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Лист1!$B$2:$U$155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<sst xmlns="http://schemas.openxmlformats.org/spreadsheetml/2006/main" count="2249" uniqueCount="1288">
  <si>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</si>
  <si>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</si>
  <si>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</si>
  <si>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</si>
  <si>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</si>
  <si>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</si>
  <si>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Карсунского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</si>
  <si>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</si>
  <si>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</si>
  <si>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</si>
  <si>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</si>
  <si>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</si>
  <si>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</si>
  <si>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</si>
  <si>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</si>
  <si>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</si>
  <si>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</si>
  <si>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</si>
  <si>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</si>
  <si>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</si>
  <si>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</si>
  <si>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</si>
  <si>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</si>
  <si>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</si>
  <si>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</si>
  <si>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</si>
  <si>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</si>
  <si>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</si>
  <si>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</si>
  <si>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</si>
  <si>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</si>
  <si>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</si>
  <si>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</si>
  <si>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</si>
  <si>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</si>
  <si>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</si>
  <si>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</si>
  <si>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</si>
  <si>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</si>
  <si>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</si>
  <si>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</si>
  <si>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</si>
  <si>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</si>
  <si>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</si>
  <si>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</si>
  <si>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</si>
  <si>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</si>
  <si>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</si>
  <si>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</si>
  <si>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</si>
  <si>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</si>
  <si>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</si>
  <si>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</si>
  <si>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</si>
  <si>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</si>
  <si>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</si>
  <si>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</si>
  <si>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</si>
  <si>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2021013983</t>
  </si>
  <si>
    <t xml:space="preserve">Управление Федеральной службы по надзору в сфере защиты прав потребителей и благополучия человека по Ульяновской области </t>
  </si>
  <si>
    <t>2021</t>
  </si>
  <si>
    <t>20200908-1336-5726-4995-000000383432</t>
  </si>
  <si>
    <t>Оценка соответствия деятельности или действий (бездействия) юридического лица, индивидуального предпринимателя, производимых и реализуемых ими товаров (выполняемых работ, предоставляемых услуг) обязательным требованиям законодательства Российской Федерации в сфере обеспечения санитарно-эпидемиологического благополучия населения</t>
  </si>
  <si>
    <t>20</t>
  </si>
  <si>
    <t>02.12.2002</t>
  </si>
  <si>
    <t>16.10.2013</t>
  </si>
  <si>
    <t>7319002679</t>
  </si>
  <si>
    <t>1027300724373</t>
  </si>
  <si>
    <t>МУНИЦИПАЛЬНОЕ БЮДЖЕТНОЕ ДОШКОЛЬНОЕ ОБРАЗОВАТЕЛЬНОЕ УЧРЕЖДЕНИЕ ЛАВИНСКИЙ ДЕТСКИЙ САД</t>
  </si>
  <si>
    <t>Выездная</t>
  </si>
  <si>
    <t>Ульяновская область, Сурский район, село Лава, улица Садовая, дом 5</t>
  </si>
  <si>
    <t>20200908-1336-5871-3723-000000383432</t>
  </si>
  <si>
    <t>20200908-1336-5871-6167-000000383432</t>
  </si>
  <si>
    <t>Главное управление МЧС России по Ульяновской области</t>
  </si>
  <si>
    <t>20200908-1336-5726-8075-000000383432</t>
  </si>
  <si>
    <t>732104842628</t>
  </si>
  <si>
    <t>01.02.2021</t>
  </si>
  <si>
    <t>09.02.2004</t>
  </si>
  <si>
    <t>30.11.2016</t>
  </si>
  <si>
    <t>7309901317</t>
  </si>
  <si>
    <t>1047300390257</t>
  </si>
  <si>
    <t>ОБЛАСТНОЕ ГОСУДАРСТВЕННОЕ БЮДЖЕТНОЕ УЧРЕЖДЕНИЕ "МАЙНСКИЙ ЦЕНТР ВЕТЕРИНАРИИ И БЕЗОПАСНОСТИ ПРОДОВОЛЬСТВИЯ"</t>
  </si>
  <si>
    <t>Ульяновская область, Майнский район, рабочий поселок Майна, Красноармейская улица, дом 2 В</t>
  </si>
  <si>
    <t>20200908-1336-5871-8862-000000383432</t>
  </si>
  <si>
    <t>20200908-1336-5872-1110-000000383432</t>
  </si>
  <si>
    <t>Территориальные органы Федеральной службы Российской Федерации по контролю за оборотом наркотиков</t>
  </si>
  <si>
    <t>20200908-1336-5726-8607-000000383432</t>
  </si>
  <si>
    <t>732104842629</t>
  </si>
  <si>
    <t>01.01.2021</t>
  </si>
  <si>
    <t>Дата регистрации проверяемого лица не совпадает с информацией из ЕГРЮЛ/ЕГРИП</t>
  </si>
  <si>
    <t>Постановление Правительства РФ №944 от 23.11.2009</t>
  </si>
  <si>
    <t>20.12.2002</t>
  </si>
  <si>
    <t>29.01.2018</t>
  </si>
  <si>
    <t>7324001381</t>
  </si>
  <si>
    <t>1027300707895</t>
  </si>
  <si>
    <t>МУНИЦИПАЛЬНОЕ КАЗЁННОЕ ОБЩЕОБРАЗОВАТЕЛЬНОЕ УЧРЕЖДЕНИЕ СОСНОВОБОРСКАЯ СРЕДНЯЯ ШКОЛА</t>
  </si>
  <si>
    <t>Ульяновская область, Базарносызганский район, поселок Сосновый Бор, улица Центральная, дом 63</t>
  </si>
  <si>
    <t>20200908-1336-5872-3782-000000383432</t>
  </si>
  <si>
    <t>20200908-1336-5872-6057-000000383432</t>
  </si>
  <si>
    <t>20200908-1336-5726-9119-000000383432</t>
  </si>
  <si>
    <t>732104842630</t>
  </si>
  <si>
    <t>15</t>
  </si>
  <si>
    <t>22.10.2004</t>
  </si>
  <si>
    <t>07.12.2015</t>
  </si>
  <si>
    <t>Недостоверное наименование организационно-правовой формы у предпринимателей, не истек срок предыдущей проверки у большинства субъектов бизнеса</t>
  </si>
  <si>
    <t>730700008155</t>
  </si>
  <si>
    <t>304730729600031</t>
  </si>
  <si>
    <t>АНТОНОВ МИХАИЛ ГРИГОРЬЕВИЧ</t>
  </si>
  <si>
    <t>Ульяновская область, Карсунский район, село Усть - Урень, улица не имеет наименование, номер дома отсутствует</t>
  </si>
  <si>
    <t>20200908-1336-5872-8587-000000383432</t>
  </si>
  <si>
    <t>20200908-1336-5726-9594-000000383432</t>
  </si>
  <si>
    <t>732104842631</t>
  </si>
  <si>
    <t>16.07.2013</t>
  </si>
  <si>
    <t>730700642629</t>
  </si>
  <si>
    <t>313730919700012</t>
  </si>
  <si>
    <t>АЛЕКСЕЕВА ОЛЬГА ИВАНОВНА</t>
  </si>
  <si>
    <t>Ульяновская область, Карсунский район, село Новое Погорелово, улица не имеет наименования, номер дома отсутствует</t>
  </si>
  <si>
    <t>20200908-1336-5873-1389-000000383432</t>
  </si>
  <si>
    <t>20200908-1336-5727-0034-000000383432</t>
  </si>
  <si>
    <t>732104842632</t>
  </si>
  <si>
    <t>31.03.2004</t>
  </si>
  <si>
    <t>730900022005</t>
  </si>
  <si>
    <t>304730909100086</t>
  </si>
  <si>
    <t>Андреева Наталья Павловна</t>
  </si>
  <si>
    <t>Ульяновская область, Майнский район, рабочий поселок Игнатовка, улица Кооперативная, дом 43</t>
  </si>
  <si>
    <t>20200908-1336-5873-3926-000000383432</t>
  </si>
  <si>
    <t>20200908-1336-5727-0462-000000383432</t>
  </si>
  <si>
    <t>732104842633</t>
  </si>
  <si>
    <t>22.09.2008</t>
  </si>
  <si>
    <t>06.12.2013</t>
  </si>
  <si>
    <t>730600005270</t>
  </si>
  <si>
    <t>308730626600013</t>
  </si>
  <si>
    <t>КОЛОТИЛИНА ТАМАРА ВАСИЛЬЕВНА</t>
  </si>
  <si>
    <t>Ульяновская область, Инзенский район, город Инза, улица Труда, дом 19</t>
  </si>
  <si>
    <t>20200908-1336-5873-6517-000000383432</t>
  </si>
  <si>
    <t>20200908-1336-5727-0902-000000383432</t>
  </si>
  <si>
    <t>732104842634</t>
  </si>
  <si>
    <t>21.10.2002</t>
  </si>
  <si>
    <t>24.04.2017</t>
  </si>
  <si>
    <t>7309001820</t>
  </si>
  <si>
    <t>1027300767119</t>
  </si>
  <si>
    <t>ОБЛАСТНОЕ ГОСУДАРСТВЕННОЕ КАЗЁННОЕ ОБРАЗОВАТЕЛЬНОЕ УЧРЕЖДЕНИЕ "ЦЕНТР ПСИХОЛОГО-ПЕДАГОГИЧЕСКОЙ, МЕДИЦИНСКОЙ И СОЦИАЛЬНОЙ ПОМОЩИ "ДОВЕРИЕ"</t>
  </si>
  <si>
    <t>Ульяновская область, Майнский район, село Тагай, улица Интернатская, дом 1</t>
  </si>
  <si>
    <t>20200908-1336-5873-9286-000000383432</t>
  </si>
  <si>
    <t>20200908-1336-5874-1609-000000383432</t>
  </si>
  <si>
    <t>20200908-1336-5727-1461-000000383432</t>
  </si>
  <si>
    <t>732104842635</t>
  </si>
  <si>
    <t>26.10.2018</t>
  </si>
  <si>
    <t>7319002728</t>
  </si>
  <si>
    <t>1027300724880</t>
  </si>
  <si>
    <t>МУНИЦИПАЛЬНОЕ ОБЩЕОБРАЗОВАТЕЛЬНОЕ УЧРЕЖДЕНИЕ СРЕДНЯЯ ШКОЛА Р.П.СУРСКОЕ</t>
  </si>
  <si>
    <t>Ульяновская область, Сурский район, рабочий поселок Сурское, улица Советская, дом 27.</t>
  </si>
  <si>
    <t>20200908-1336-5874-4313-000000383432</t>
  </si>
  <si>
    <t>20200908-1336-5874-6632-000000383432</t>
  </si>
  <si>
    <t>20200908-1336-5727-1965-000000383432</t>
  </si>
  <si>
    <t>732104842636</t>
  </si>
  <si>
    <t>11.12.2002</t>
  </si>
  <si>
    <t>26.10.2017</t>
  </si>
  <si>
    <t>7319002929</t>
  </si>
  <si>
    <t>1027300725187</t>
  </si>
  <si>
    <t>МУНИЦИПАЛЬНОЕ ОБЩЕОБРАЗОВАТЕЛЬНОЕ УЧРЕЖДЕНИЕ СРЕДНЯЯ ШКОЛА С.ХМЕЛЁВКА</t>
  </si>
  <si>
    <t>Ульяновская область, Сурский район, село Хмелевка, улица Школьная, дом 1 а</t>
  </si>
  <si>
    <t>20200908-1336-5874-9374-000000383432</t>
  </si>
  <si>
    <t>20200908-1336-5875-1734-000000383432</t>
  </si>
  <si>
    <t>Министерство просвещения и воспитания Ульяновской области</t>
  </si>
  <si>
    <t>20200908-1336-5727-2461-000000383432</t>
  </si>
  <si>
    <t>732104842637</t>
  </si>
  <si>
    <t>01.05.2021</t>
  </si>
  <si>
    <t>16.03.2016</t>
  </si>
  <si>
    <t>7324001303</t>
  </si>
  <si>
    <t>1027300707873</t>
  </si>
  <si>
    <t>МУНИЦИПАЛЬНОЕ КАЗЁННОЕ ОБЩЕОБРАЗОВАТЕЛЬНОЕ УЧРЕЖДЕНИЕ БАЗАРНОСЫЗГАНСКАЯ СРЕДНЯЯ ШКОЛА №2</t>
  </si>
  <si>
    <t>Ульяновская область, Базарносызганский район, рабочий поселок Базарный Сызган, улица Рабочая, дом 34</t>
  </si>
  <si>
    <t>20200908-1336-5875-4359-000000383432</t>
  </si>
  <si>
    <t>20200908-1336-5875-6613-000000383432</t>
  </si>
  <si>
    <t>Средне-Волжское Межрегиональное управление государственного автодорожного надзора Федеральной службы по надзору в сфере транспорта; Министерство просвещения и воспитания Ульяновской области</t>
  </si>
  <si>
    <t>20200908-1336-5727-2933-000000383432</t>
  </si>
  <si>
    <t>732104842638</t>
  </si>
  <si>
    <t>19.05.2011</t>
  </si>
  <si>
    <t>730700126342</t>
  </si>
  <si>
    <t>311730913900012</t>
  </si>
  <si>
    <t>Алеева Гульнара Сагнгалиевна</t>
  </si>
  <si>
    <t>Ульяновская область, Карсунский район, рабочий поселок Карсун, улица Тельмана, дом 5А</t>
  </si>
  <si>
    <t>20200908-1336-5875-9101-000000383432</t>
  </si>
  <si>
    <t>20200908-1336-5727-3347-000000383432</t>
  </si>
  <si>
    <t>732104842639</t>
  </si>
  <si>
    <t>07.04.2004</t>
  </si>
  <si>
    <t>12.02.2015</t>
  </si>
  <si>
    <t>730900231055</t>
  </si>
  <si>
    <t>304730909800051</t>
  </si>
  <si>
    <t>АРАПОВА НАДЕЖДА НИКОЛАЕВНА</t>
  </si>
  <si>
    <t>Ульяновская область, Майнский район, село Белое Озеро, улица не имеет наименования, номер дома отсутствует</t>
  </si>
  <si>
    <t>20200908-1336-5876-1670-000000383432</t>
  </si>
  <si>
    <t>20200908-1336-5727-3786-000000383432</t>
  </si>
  <si>
    <t>732104842640</t>
  </si>
  <si>
    <t>10.11.2002</t>
  </si>
  <si>
    <t>14.03.2018</t>
  </si>
  <si>
    <t>7305002686</t>
  </si>
  <si>
    <t>1027300768296</t>
  </si>
  <si>
    <t>МУНИЦИПАЛЬНОЕ БЮДЖЕТНОЕ ДОШКОЛЬНОЕ ОБРАЗОВАТЕЛЬНОЕ УЧРЕЖДЕНИЕ ВЕШКАЙМСКИЙ ДЕТСКИЙ САД "РЯБИНКА"</t>
  </si>
  <si>
    <t>Ульяновская область, Вешкаймский район, рабочий поселок Вешкайма, улица 50 лет СССР, дом 1</t>
  </si>
  <si>
    <t>20200908-1336-5876-4406-000000383432</t>
  </si>
  <si>
    <t>20200908-1336-5876-6689-000000383432</t>
  </si>
  <si>
    <t>20200908-1336-5727-4284-000000383432</t>
  </si>
  <si>
    <t>732104842641</t>
  </si>
  <si>
    <t>22.06.2018</t>
  </si>
  <si>
    <t>7309900240</t>
  </si>
  <si>
    <t>1027300767108</t>
  </si>
  <si>
    <t>МУНИЦИПАЛЬНОЕ КАЗЁННОЕ ОБЩЕОБРАЗОВАТЕЛЬНОЕ УЧРЕЖДЕНИЕ "ГИМОВСКАЯ СРЕДНЯЯ ШКОЛА"</t>
  </si>
  <si>
    <t>Ульяновская область, Майнский район, поселок Гимово, улица Школьная, дом 21</t>
  </si>
  <si>
    <t>20200908-1336-5877-0875-000000383432</t>
  </si>
  <si>
    <t>20200908-1336-5877-3253-000000383432</t>
  </si>
  <si>
    <t>Главное управление МЧС России по Ульяновской области; Управление Федеральной службы по ветеринарному и фитосанитарному надзору по Чувашской Республике и Ульяновской области</t>
  </si>
  <si>
    <t>20200908-1336-5727-4780-000000383432</t>
  </si>
  <si>
    <t>732104842642</t>
  </si>
  <si>
    <t>26.08.2003</t>
  </si>
  <si>
    <t>05.04.2018</t>
  </si>
  <si>
    <t>7307000363</t>
  </si>
  <si>
    <t>1037300320573</t>
  </si>
  <si>
    <t>ОБЛАСТНОЕ ГОСУДАРСТВЕННОЕ КАЗЁННОЕ ОБЩЕОБРАЗОВАТЕЛЬНОЕ УЧРЕЖДЕНИЕ "КАДЕТСКАЯ ШКОЛА-ИНТЕРНАТ ИМЕНИ ГЕНЕРАЛ-ПОЛКОВНИКА В.С . ЧЕЧЕВАТОВА"</t>
  </si>
  <si>
    <t>Ульяновская область, Карсунский район, рабочий поселок Карсун, улица Ленина, дом 6</t>
  </si>
  <si>
    <t>20200908-1336-5877-6077-000000383432</t>
  </si>
  <si>
    <t>20200908-1336-5877-8979-000000383432</t>
  </si>
  <si>
    <t>Главное управление МЧС России по Ульяновской области; Средне-Волжское Межрегиональное управление государственного автодорожного надзора Федеральной службы по надзору в сфере транспорта; Управление Федеральной службы по ветеринарному и фитосанитарному надзору по Чувашской Республике и Ульяновской области</t>
  </si>
  <si>
    <t>20200908-1336-5727-5279-000000383432</t>
  </si>
  <si>
    <t>732104842643</t>
  </si>
  <si>
    <t>13.09.2013</t>
  </si>
  <si>
    <t>7309004405</t>
  </si>
  <si>
    <t>1137309000597</t>
  </si>
  <si>
    <t>ОБЩЕСТВО С ОГРАНИЧЕННОЙ ОТВЕТСТВЕННОСТЬЮ "ЖЕМЧУГ"</t>
  </si>
  <si>
    <t>Ульяновская область, Инзенский район, город Инза, улица Заводская, дом 15, 5</t>
  </si>
  <si>
    <t>20200908-1336-5878-1683-000000383432</t>
  </si>
  <si>
    <t>20200908-1336-5878-4669-000000383432</t>
  </si>
  <si>
    <t>20200908-1336-5727-5723-000000383432</t>
  </si>
  <si>
    <t>732104842644</t>
  </si>
  <si>
    <t>24.09.2002</t>
  </si>
  <si>
    <t>06.03.2018</t>
  </si>
  <si>
    <t>7306001808</t>
  </si>
  <si>
    <t>1027300705915</t>
  </si>
  <si>
    <t>МУНИЦИПАЛЬНОЕ КАЗЁННОЕ ОБЩЕОБРАЗОВАТЕЛЬНОЕ УЧРЕЖДЕНИЕ РЕПЬЁВСКАЯ ОСНОВНАЯ ШКОЛА</t>
  </si>
  <si>
    <t>Ульяновская область, Инзенский район, село Репьевка, улица Советская, дом 8</t>
  </si>
  <si>
    <t>20200908-1336-5878-8481-000000383432</t>
  </si>
  <si>
    <t>20200908-1336-5879-1092-000000383432</t>
  </si>
  <si>
    <t>20200908-1336-5727-6220-000000383432</t>
  </si>
  <si>
    <t>732104842645</t>
  </si>
  <si>
    <t>01.11.2021</t>
  </si>
  <si>
    <t>01.11.2002</t>
  </si>
  <si>
    <t>7309900264</t>
  </si>
  <si>
    <t>1027300768032</t>
  </si>
  <si>
    <t>МУНИЦИПАЛЬНОЕ КАЗЁННОЕ ОБЩЕОБРАЗОВАТЕЛЬНОЕ УЧРЕЖДЕНИЕ "КАРЛИНСКАЯ СРЕДНЯЯ ШКОЛА ИМЕНИ И.С. ПОЛБИНА"</t>
  </si>
  <si>
    <t>Ульяновская область, Майнский район, село Карлинское, улица Сельская, дом 48</t>
  </si>
  <si>
    <t>20200908-1336-5879-4192-000000383432</t>
  </si>
  <si>
    <t>20200908-1336-5879-6923-000000383432</t>
  </si>
  <si>
    <t>20200908-1336-5727-6714-000000383432</t>
  </si>
  <si>
    <t>732104842646</t>
  </si>
  <si>
    <t>01.03.2021</t>
  </si>
  <si>
    <t>05.04.2008</t>
  </si>
  <si>
    <t>7309904734</t>
  </si>
  <si>
    <t>1087309000283</t>
  </si>
  <si>
    <t>ОБЩЕСТВО С ОГРАНИЧЕННОЙ ОТВЕТСТВЕННОСТЬЮ "СЕМЕЙНЫЙ ДОКТОР"</t>
  </si>
  <si>
    <t>Ульяновская область, Сурский район, рабочий поселок Сурское, улица Хазова, дом 41</t>
  </si>
  <si>
    <t>20200908-1336-5880-0403-000000383432</t>
  </si>
  <si>
    <t>20200908-1336-5880-3110-000000383432</t>
  </si>
  <si>
    <t>20200908-1336-5727-7160-000000383432</t>
  </si>
  <si>
    <t>732104842647</t>
  </si>
  <si>
    <t>15.12.2002</t>
  </si>
  <si>
    <t>06.06.2017</t>
  </si>
  <si>
    <t>7319002781</t>
  </si>
  <si>
    <t>1027300723537</t>
  </si>
  <si>
    <t>МУНИЦИПАЛЬНОЕ ОБЩЕОБРАЗОВАТЕЛЬНОЕ УЧРЕЖДЕНИЕ СРЕДНЯЯ ШКОЛА С. САРА ИМЕНИ ГЕРОЯ СОВЕТСКОГО СОЮЗА ГЕНЕРАЛА ГРИГОРИЯ АНДРЕЕВИЧА БЕЛОВА</t>
  </si>
  <si>
    <t>Ульяновская область, Сурский район, село Сара, улица Генерала Белова, дом 1</t>
  </si>
  <si>
    <t>20200908-1336-5880-6487-000000383432</t>
  </si>
  <si>
    <t>20200908-1336-5880-9367-000000383432</t>
  </si>
  <si>
    <t>20200908-1336-5727-7661-000000383432</t>
  </si>
  <si>
    <t>732104842648</t>
  </si>
  <si>
    <t>7307003491</t>
  </si>
  <si>
    <t>1027300722074</t>
  </si>
  <si>
    <t>МУНИЦИПАЛЬНОЕ КАЗЁННОЕ ОБЩЕОБРАЗОВАТЕЛЬНОЕ УЧРЕЖДЕНИЕ СОСНОВСКАЯ СРЕДНЯЯ ШКОЛА</t>
  </si>
  <si>
    <t>Ульяновская область, Карсунский район, село Сосновка, улица Фрунзе, дом 12, улица Советская, дом 50, улица Кооперативная, дом 24</t>
  </si>
  <si>
    <t>20200908-1336-5881-2856-000000383432</t>
  </si>
  <si>
    <t>Ульяновская область, Карсунский район, село Сосновка, улица Фрунзе, дом 12</t>
  </si>
  <si>
    <t>20200908-1336-5881-6003-000000383432</t>
  </si>
  <si>
    <t>Главное управление МЧС России по Ульяновской области; Государственная инспекция труда в Ульяновской области</t>
  </si>
  <si>
    <t>20200908-1336-5727-8162-000000383432</t>
  </si>
  <si>
    <t>732104842649</t>
  </si>
  <si>
    <t>01.09.2021</t>
  </si>
  <si>
    <t>22.03.2004</t>
  </si>
  <si>
    <t>23.03.2015</t>
  </si>
  <si>
    <t>730901243504</t>
  </si>
  <si>
    <t>304730908200011</t>
  </si>
  <si>
    <t>ГОЛУБКИНА ОЛЬГА ВЛАДИМИРОВНА</t>
  </si>
  <si>
    <t>Ульяновская область, Майнский район, село Поповка, улица не имеет наименования, номер дома отсутствует</t>
  </si>
  <si>
    <t>20200908-1336-5882-0608-000000383432</t>
  </si>
  <si>
    <t>20200908-1336-5727-8601-000000383432</t>
  </si>
  <si>
    <t>732104842650</t>
  </si>
  <si>
    <t>30.01.2004</t>
  </si>
  <si>
    <t>730700004062</t>
  </si>
  <si>
    <t>304730703000047</t>
  </si>
  <si>
    <t>ГАФУРОВА РАСИМЯ ЮНУСОВНА</t>
  </si>
  <si>
    <t>Ульяновская область, Карсунский район, село Беловодье, улица Мира, номер дома отсутствует Карсунский район, село Татарская Голышевка, улица не имеет наименования, номер дома отсутствует</t>
  </si>
  <si>
    <t>20200908-1336-5882-3768-000000383432</t>
  </si>
  <si>
    <t>20200908-1336-5727-9020-000000383432</t>
  </si>
  <si>
    <t>732104842651</t>
  </si>
  <si>
    <t>31.10.2001</t>
  </si>
  <si>
    <t>730700054296</t>
  </si>
  <si>
    <t>311730930400068</t>
  </si>
  <si>
    <t>ДОЛГОВ НИКОЛАЙ НИКОЛАЕВИЧ</t>
  </si>
  <si>
    <t>20200908-1336-5882-7005-000000383432</t>
  </si>
  <si>
    <t>20200908-1336-5727-9447-000000383432</t>
  </si>
  <si>
    <t>732104842652</t>
  </si>
  <si>
    <t>02.09.2002</t>
  </si>
  <si>
    <t>13.09.2018</t>
  </si>
  <si>
    <t>7306001830</t>
  </si>
  <si>
    <t>1027300705530</t>
  </si>
  <si>
    <t>МУНИЦИПАЛЬНОЕ БЮДЖЕТНОЕ ОБЩЕОБРАЗОВАТЕЛЬНОЕ УЧРЕЖДЕНИЕ ИНЗЕНСКАЯ СРЕДНЯЯ ШКОЛА №4 ИМЕНИ Е.Я. ВОЛОГОДСКОЙ</t>
  </si>
  <si>
    <t>Ульяновская область, Инзенский район, город Инза, улица Революции, дом 53 Ульяновская область, Инзенский район, город Инза, улица Мизинова, дом 17</t>
  </si>
  <si>
    <t>20200908-1336-5883-3614-000000383432</t>
  </si>
  <si>
    <t>Ульяновская область, Инзенский район, город Инза, улица Революции, дом 53</t>
  </si>
  <si>
    <t>20200908-1336-5883-7923-000000383432</t>
  </si>
  <si>
    <t>20200908-1336-5727-9946-000000383432</t>
  </si>
  <si>
    <t>732104842653</t>
  </si>
  <si>
    <t>07.06.2018</t>
  </si>
  <si>
    <t>7319002911</t>
  </si>
  <si>
    <t>1027300723493</t>
  </si>
  <si>
    <t>МУНИЦИПАЛЬНОЕ ОБЩЕОБРАЗОВАТЕЛЬНОЕ УЧРЕЖДЕНИЕ СРЕДНЯЯ ШКОЛА С. КЕЗЬМИНО</t>
  </si>
  <si>
    <t>Ульяновская область, Сурский район, село Кезьмино, улица Советская, дом 5</t>
  </si>
  <si>
    <t>20200908-1336-5884-2011-000000383432</t>
  </si>
  <si>
    <t>20200908-1336-5884-4912-000000383432</t>
  </si>
  <si>
    <t>20200908-1336-5728-0442-000000383432</t>
  </si>
  <si>
    <t>732104842654</t>
  </si>
  <si>
    <t>09.02.2001</t>
  </si>
  <si>
    <t>22.01.2018</t>
  </si>
  <si>
    <t>7319002870</t>
  </si>
  <si>
    <t>1027300723504</t>
  </si>
  <si>
    <t>МУНИЦИПАЛЬНОЕ ОБЩЕОБРАЗОВАТЕЛЬНОЕ УЧРЕЖДЕНИЕ СРЕДНЯЯ ШКОЛА С.ЛАВА</t>
  </si>
  <si>
    <t>Ульяновская область, Сурский район, село Лава, улица Садовая, дом 1</t>
  </si>
  <si>
    <t>20200908-1336-5884-9865-000000383432</t>
  </si>
  <si>
    <t>20200908-1336-5885-5255-000000383432</t>
  </si>
  <si>
    <t>Средне-Поволжское управление Федеральной службы по экологическому, технологическому  и атомному надзору; Министерство просвещения и воспитания Ульяновской области; Министерство просвещения и воспитания Ульяновской области</t>
  </si>
  <si>
    <t>20200908-1336-5728-0938-000000383432</t>
  </si>
  <si>
    <t>732104842655</t>
  </si>
  <si>
    <t>01.04.2021</t>
  </si>
  <si>
    <t>31.07.2004</t>
  </si>
  <si>
    <t>730700865167</t>
  </si>
  <si>
    <t>304730721300136</t>
  </si>
  <si>
    <t>КАТЕЕВА СВЕТЛАНА ЛЕОНИДОВНА</t>
  </si>
  <si>
    <t>Ульяновская область, Карсунский район, рабочий поселок Языково, улица Льва Толстого, дом 47А</t>
  </si>
  <si>
    <t>20200908-1336-5885-8013-000000383432</t>
  </si>
  <si>
    <t>20200908-1336-5728-1353-000000383432</t>
  </si>
  <si>
    <t>732104842656</t>
  </si>
  <si>
    <t>18.10.2002</t>
  </si>
  <si>
    <t>06.04.2018</t>
  </si>
  <si>
    <t>7309900419</t>
  </si>
  <si>
    <t>1027300767064</t>
  </si>
  <si>
    <t>МУНИЦИПАЛЬНОЕ КАЗЁННОЕ ОБЩЕОБРАЗОВАТЕЛЬНОЕ УЧРЕЖДЕНИЕ "КОПЫШОВСКАЯ НАЧАЛЬНАЯ ШКОЛА"</t>
  </si>
  <si>
    <t>Ульяновская область, Майнский район, село Копышовка, улица Школьная, дом 3</t>
  </si>
  <si>
    <t>20200908-1336-5886-1122-000000383432</t>
  </si>
  <si>
    <t>20200908-1336-5886-3944-000000383432</t>
  </si>
  <si>
    <t>20200908-1336-5728-1850-000000383432</t>
  </si>
  <si>
    <t>732104842657</t>
  </si>
  <si>
    <t>19.12.2002</t>
  </si>
  <si>
    <t>12.11.2018</t>
  </si>
  <si>
    <t>7324001293</t>
  </si>
  <si>
    <t>1027300707829</t>
  </si>
  <si>
    <t>МУНИЦИПАЛЬНОЕ КАЗЁННОЕ ОБЩЕОБРАЗОВАТЕЛЬНОЕ УЧРЕЖДЕНИЕ БАЗАРНОСЫЗГАНСКАЯ СРЕДНЯЯ ШКОЛА №1</t>
  </si>
  <si>
    <t>Ульяновская область, Базарносызганский район, рабочий поселок Базарный Сызган, улица Советская, дом 86</t>
  </si>
  <si>
    <t>20200908-1336-5886-7518-000000383432</t>
  </si>
  <si>
    <t>20200908-1336-5887-0211-000000383432</t>
  </si>
  <si>
    <t>20200908-1336-5728-2347-000000383432</t>
  </si>
  <si>
    <t>732104842658</t>
  </si>
  <si>
    <t>25.07.2000</t>
  </si>
  <si>
    <t>28.06.2018</t>
  </si>
  <si>
    <t>7306001798</t>
  </si>
  <si>
    <t>1027300706091</t>
  </si>
  <si>
    <t>МУНИЦИПАЛЬНОЕ КАЗЁННОЕ ОБЩЕОБРАЗОВАТЕЛЬНОЕ УЧРЕЖДЕНИЕ ЧАМЗИНСКАЯ СРЕДНЯЯ ШКОЛА ИМЕНИ ГЕРОЯ СОВЕТСКОГО СОЮЗА И.А. ХУРТИНА</t>
  </si>
  <si>
    <t>Ульяновская область, Инзенский район, село Чамзинка, улица Школьная, дом 1</t>
  </si>
  <si>
    <t>20200908-1336-5887-3319-000000383432</t>
  </si>
  <si>
    <t>20200908-1336-5887-5914-000000383432</t>
  </si>
  <si>
    <t>Средне-Волжское Межрегиональное управление государственного автодорожного надзора Федеральной службы по надзору в сфере транспорта</t>
  </si>
  <si>
    <t>20200908-1336-5728-2844-000000383432</t>
  </si>
  <si>
    <t>732104842659</t>
  </si>
  <si>
    <t>Постановление Правительства РФ №806 от 17.08.2016</t>
  </si>
  <si>
    <t>24.03.2010</t>
  </si>
  <si>
    <t>01.09.2015</t>
  </si>
  <si>
    <t>7309905826</t>
  </si>
  <si>
    <t>1107309000160</t>
  </si>
  <si>
    <t>МУНИЦИПАЛЬНОЕ УНИТАРНОЕ ПРЕДПРИЯТИЕ "ЕРМОЛОВСКИЙ КОММУНАЛЬЩИК"</t>
  </si>
  <si>
    <t>Ульяновская область, Вешкаймский район, село Мордовский Белый Ключ, улица не имеет наименования, номер дома отсутствует Ульяновская область, Вешкаймский район, поселок Шарлово, улица не имеет наименования, номер дома отсутствует Ульяновская область, Вешкаймский район, с. Зимненки, улица не имеет наименования, номер дома отсутствует Ульяновская область, Вешкаймский район, село Ермоловка, улица не имеет наименования, номер дома отсутствует</t>
  </si>
  <si>
    <t>20200908-1336-5887-9124-000000383432</t>
  </si>
  <si>
    <t>Ульяновская область, Вешкаймский район, село Ермоловка, улица Центральная, дом 124</t>
  </si>
  <si>
    <t>20200908-1336-5888-1738-000000383432</t>
  </si>
  <si>
    <t>20200908-1336-5728-3424-000000383432</t>
  </si>
  <si>
    <t>732104842660</t>
  </si>
  <si>
    <t>02.11.2007</t>
  </si>
  <si>
    <t>26.08.2016</t>
  </si>
  <si>
    <t>7309904300</t>
  </si>
  <si>
    <t>1077309000724</t>
  </si>
  <si>
    <t>МУНИЦИПАЛЬНОЕ УНИТАРНОЕ ПРЕДПРИЯТИЕ "ЖИВАЯ ВОДА" ВАЛЬДИВАТСКОЕ СЕЛЬСКОЕ ПОСЕЛЕНИЕ КАРСУНСКОГО РАЙОНА УЛЬЯНОВСКОЙ ОБЛАСТИ</t>
  </si>
  <si>
    <t>Ульяновская область, Карсунский район, деревня Стрелецкое улица не имеет наименования, номер дома отсутствует Ульяновская область, Карсунский район, село Большая Кандарать, улица не имеет наименования, номер дома отсутствует Ульяновская область, Карсунский район, село Вальдиватское, улица Новая, дом 2 Ульяновская область, Карсунский район, село Потьма, улица не имеет наименования, номер дома отсутствует Ульяновская область, Карсунский район, село Усть-Урень, улица не имеет наименования, номер дома отсутствует</t>
  </si>
  <si>
    <t>20200908-1336-5888-4990-000000383432</t>
  </si>
  <si>
    <t>Ульяновская область, Карсунский район, село Вальдиватское, улица Новая, дом 2</t>
  </si>
  <si>
    <t>20200908-1336-5888-7781-000000383432</t>
  </si>
  <si>
    <t>20200908-1336-5728-3936-000000383432</t>
  </si>
  <si>
    <t>732104842661</t>
  </si>
  <si>
    <t>29.09.2017</t>
  </si>
  <si>
    <t>7309006917</t>
  </si>
  <si>
    <t>1177325018144</t>
  </si>
  <si>
    <t>МУНИЦИПАЛЬНОЕ УНИТАРНОЕ ПРЕДПРИЯТИЕ "ВОДОКАНАЛ"</t>
  </si>
  <si>
    <t>Ульяновская область, Базарносызганский район, деревня Иевлевка, улица не имеет наименования, дом номер отсутствует Ульяновская область, Базарносызганский район, деревня Русская Хомутерь, улица не имеет наименования, номер дома отсутствует Ульяновская область, Базарносызганский район, поселок Черный Ключ, улица не имеет наименования, номер дома отсутствует Ульяновская область, Базарносызганский район, поселок Дальнее Поле, улица не имеет наименования, номер дома отсутствует Ульяновская область, Базарносызганский район, поселок Раздолье, улица не имеет наименования, номер дома отсутствует Ульяновская область, Базарносызганский район, поселок Сосновый Бор, улица не имеет наименования, номер дома отсутствует Ульяновская область, Базарносызганский район, поселок Ясачный Сызган, улица не имеет наименования, номер дома отсутствует Ульяновская область, Базарносызганский район, рабочий поселок Базарный Сызган, улица не имеет наименования, номер дома отсутствует Ульяновская область, Базарносызганский район, село Лапшаур, улица не имеет наименования, номер дома отсутствует Ульяновская область, Базарносызганский район, село Вороновка, улица не имеет наименования, номер дома отсутствует Ульяновская область, Базарносызганский район, село Годяйкино, улица не имеет наименования, номер дома отсутствует Ульяновская область, Базарносызганский район, село Должниково, улица не имеет наименования, номер дома отсутствует Ульяновская область, Базарносызганский район, село Красная Сосна, улица не имеет наименования, номер дома отсутствует Ульяновская область, Базарносызганский район, село Папузы, улица не имеет наименования, номер дома отсутствует Ульяновская область, Базарносызганский район, село Юрловка, улица не имеет наименования, номер дома отсутствует.</t>
  </si>
  <si>
    <t>20200908-1336-5889-1266-000000383432</t>
  </si>
  <si>
    <t>Ульяновская область, Базарносызганский район, рабочий поселок Базарный Сызган, улица Советская, дом 64</t>
  </si>
  <si>
    <t>20200908-1336-5889-4314-000000383432</t>
  </si>
  <si>
    <t>Средне-Поволжское управление Федеральной службы по экологическому, технологическому  и атомному надзору</t>
  </si>
  <si>
    <t>20200908-1336-5728-4669-000000383432</t>
  </si>
  <si>
    <t>732104842662</t>
  </si>
  <si>
    <t>09.06.2004</t>
  </si>
  <si>
    <t>730700017840</t>
  </si>
  <si>
    <t>304730716100017</t>
  </si>
  <si>
    <t>КУРОДОЕВА НИНА АЛЕКСАНДРОВНА</t>
  </si>
  <si>
    <t>Ульяновская область, Карсунский район, село Белозерье, улица Совхозный Поселок, дом 42 А.</t>
  </si>
  <si>
    <t>20200908-1336-5889-7391-000000383432</t>
  </si>
  <si>
    <t>20200908-1336-5728-5084-000000383432</t>
  </si>
  <si>
    <t>732104842663</t>
  </si>
  <si>
    <t>18.03.2004</t>
  </si>
  <si>
    <t>730900616930</t>
  </si>
  <si>
    <t>304730907800031</t>
  </si>
  <si>
    <t>СИЛЬНОВ ДМИТРИЙ ЕВГЕНЬЕВИЧ</t>
  </si>
  <si>
    <t>Ульяновская область, Майнский район, Абрамовка, улица не имеет наименования, номер дома отсутствует</t>
  </si>
  <si>
    <t>20200908-1336-5890-1288-000000383432</t>
  </si>
  <si>
    <t>20200908-1336-5728-5501-000000383432</t>
  </si>
  <si>
    <t>732104842664</t>
  </si>
  <si>
    <t>05.05.2004</t>
  </si>
  <si>
    <t>10.02.2014</t>
  </si>
  <si>
    <t>730701081670</t>
  </si>
  <si>
    <t>304730712600016</t>
  </si>
  <si>
    <t>КОТЕЛЬНИКОВА ИРИНА АНАТОЛЬЕВНА</t>
  </si>
  <si>
    <t>Ульяновская область, Карсунский район, село Краснополка, улица Апраксина, дом 5</t>
  </si>
  <si>
    <t>20200908-1336-5890-4517-000000383432</t>
  </si>
  <si>
    <t>20200908-1336-5728-5940-000000383432</t>
  </si>
  <si>
    <t>732104842665</t>
  </si>
  <si>
    <t>21.06.2005</t>
  </si>
  <si>
    <t>730700571840</t>
  </si>
  <si>
    <t>305730917200020</t>
  </si>
  <si>
    <t>СТАТЕНИНА ОЛЬГА ВИКТОРОВНА</t>
  </si>
  <si>
    <t>Ульяновская область, Карсунский район, село Усть - Урень, улица Заречная, дом 26</t>
  </si>
  <si>
    <t>20200908-1336-5890-7695-000000383432</t>
  </si>
  <si>
    <t>20200908-1336-5728-6358-000000383432</t>
  </si>
  <si>
    <t>732104842666</t>
  </si>
  <si>
    <t>19.04.2004</t>
  </si>
  <si>
    <t>17.04.2015</t>
  </si>
  <si>
    <t>730900029096</t>
  </si>
  <si>
    <t>304730911000092</t>
  </si>
  <si>
    <t>СИЛЬНОВА ЛИДИЯ МИХАЙЛОВНА</t>
  </si>
  <si>
    <t>Ульяновская область, Майнский район, село Абрамовка, улица не имеет наименования, номер дома отсутствует</t>
  </si>
  <si>
    <t>20200908-1336-5891-1276-000000383432</t>
  </si>
  <si>
    <t>20200908-1336-5728-6798-000000383432</t>
  </si>
  <si>
    <t>732104842667</t>
  </si>
  <si>
    <t>23.07.2015</t>
  </si>
  <si>
    <t>12.08.2019</t>
  </si>
  <si>
    <t>7309005712</t>
  </si>
  <si>
    <t>1157309000419</t>
  </si>
  <si>
    <t>МУНИЦИПАЛЬНОЕ УНИТАРНОЕ ПРЕДПРИЯТИЕ "ЖИЛСЕРВИС" МУНИЦИПАЛЬНОГО ОБРАЗОВАНИЯ "ВЕШКАЙМСКИЙ РАЙОН" УЛЬЯНОВСКОЙ ОБЛАСТИ</t>
  </si>
  <si>
    <t>Ульяновская область, Вешкаймский район, рабочий поселок Вешкайма, улица Строителей, дом 10 село Нижняя Туарма, улица не имеет наименование, дом номера отсутствует село Мухино, улица не имеет наименование, дом номера отсутствует село Каргино, улица не имеет наименование, дом номера отсутствует село Ахматово-Белый Ключ, улица не имеет наименование, дом номера отсутствует село Коченяевка, улица не имеет наименование, дом номера отсутствует село Беклемишево, улица не имеет наименование, дом номера отсутствует село Стемасс, улица не имеет наименование, дом номера отсутствует деревня Красная Эстония, улица не имеет наименование, дом номера отсутствует село Канабеевка, улица не имеет наименование, дом номера отсутствует село Араповка, улица не имеет наименование, дом номера отсутствует село Вешкайма, улица не имеет наименование, дом номера отсутствует село Озерки, улица не имеет наименование, дом номера отсутствует поселок Залесный, улица не имеет наименование, дом номера отсутствует село Красный Бор, улица не имеет наименование, дом номера отсутствует село Ховрино, улица не имеет наименование, дом номера отсутствует село Белый Ключ, улица не имеет наименование, дом номера отсутствует</t>
  </si>
  <si>
    <t>20200908-1336-5891-5323-000000383432</t>
  </si>
  <si>
    <t>Ульяновская область, Вешкаймский район, рабочий поселок Вешкайма, улица Строителей, дом 10</t>
  </si>
  <si>
    <t>20200908-1336-5891-8742-000000383432</t>
  </si>
  <si>
    <t>Агентство государственного строительного и жилищного надзора Ульяновской области</t>
  </si>
  <si>
    <t>20200908-1336-5728-7327-000000383432</t>
  </si>
  <si>
    <t>732104842668</t>
  </si>
  <si>
    <t>22.10.2002</t>
  </si>
  <si>
    <t>30.04.2020</t>
  </si>
  <si>
    <t>7305000350</t>
  </si>
  <si>
    <t>1027300767163</t>
  </si>
  <si>
    <t>ГОСУДАРСТВЕННОЕ УЧРЕЖДЕНИЕ ЗДРАВООХРАНЕНИЯ "ВЕШКАЙМСКАЯ РАЙОННАЯ БОЛЬНИЦА"</t>
  </si>
  <si>
    <t>Ульяновская область, Вешкаймский район, рабочий поселок Вешкайма, улица Больничная, дом 1 село Ермоловка, улица Центральная, дом 99 рабочий поселок Чуфарово, улица Заводская, дом 1 село Шарлово, улица Заводская, дом 5 село Коченяевка, улица Заречная, дом 35 село Мордовский Белый Ключ, улица Верхняя, дом 1 село Каргино, улица Русская, дом 45 село Нижняя Туарма, улица Клубная, дом 19 село Озерки, переулок Школьный, дом 1 село Старое Погорелово, улица Школьная, дом 81/1 село Бекетовка, улица Цветочная, дом 9 село Вешкайма, улица Мира, дом 3 село Беклемишево, первый Советский переулок, дом 22 село Стемасс, улица Центральный массив, дом 6 село Березовка, улица Советская, дом 33 село Белый Ключ, улица Школьная, дом 5 село Ховрино, улица Ленина, дом 19 село Красный Бор, улица Репинского, дом 105 село Зимненки, улица Советская, дом 40 поселок Залесный, улица Советская, дом 14.</t>
  </si>
  <si>
    <t>20200908-1336-5892-2690-000000383432</t>
  </si>
  <si>
    <t>Ульяновская область, Вешкаймский район, рабочий поселок Вешкайма, улица Больничная, дом 1</t>
  </si>
  <si>
    <t>20200908-1336-5892-7365-000000383432</t>
  </si>
  <si>
    <t>Приволжское межрегиональное территориальное управление Федерального агентства по техническому регулированию и метрологии</t>
  </si>
  <si>
    <t>20200908-1336-5728-8040-000000383432</t>
  </si>
  <si>
    <t>732104842669</t>
  </si>
  <si>
    <t>21.10.2008</t>
  </si>
  <si>
    <t>7306040388</t>
  </si>
  <si>
    <t>1087306000726</t>
  </si>
  <si>
    <t>МУНИЦИПАЛЬНОЕ УНИТАРНОЕ ПРЕДПРИЯТИЕ "ЖИЛИЩНО КОММУНАЛЬНОЕ ХОЗЯЙСТВО" ВАЛГУССКОЕ СЕЛЬСКОЕ ПОСЕЛЕНИЕ</t>
  </si>
  <si>
    <t>Ульяновская область, Инзенский район, село Валгуссы, улица Большая, дом 61 село Пятино, улица не имеет наименования, номер дома отсутствует село Палатово, улица не имеет наименования, номер дома отсутствует село Аксаур, улица не имеет наименования, номер дома отсутствует село Первомайское, улица не имеет наименования, номер дома отсутствует село Тияпино, улица не имеет наименования, номер дома отсутствует  село Большое Шуватово, улица не имеет наименования, номер дома отсутствует  село Малое Шуватово,  улица не имеет наименования, номер дома отсутствует.</t>
  </si>
  <si>
    <t>20200908-1336-5893-2121-000000383432</t>
  </si>
  <si>
    <t>Ульяновская область, Инзенский район, село Валгуссы, улица Большая, дом 61</t>
  </si>
  <si>
    <t>20200908-1336-5893-5208-000000383432</t>
  </si>
  <si>
    <t>20200908-1336-5728-8551-000000383432</t>
  </si>
  <si>
    <t>732104842670</t>
  </si>
  <si>
    <t>17.10.2002</t>
  </si>
  <si>
    <t>22.11.2017</t>
  </si>
  <si>
    <t>7305002510</t>
  </si>
  <si>
    <t>1027300766899</t>
  </si>
  <si>
    <t>МУНИЦИПАЛЬНОЕ ОБЩЕОБРАЗОВАТЕЛЬНОЕ УЧРЕЖДЕНИЕ СТЕМАССКАЯ СРЕДНЯЯ ОБЩЕОБРАЗОВАТЕЛЬНАЯ ШКОЛА ИМЕНИ ГЕРОЯ СОВЕТСКОГО СОЮЗА А.С.ГРИШИНА. Летнее оздоровительное учреждение, деятельность детских лагерей на время каникул.</t>
  </si>
  <si>
    <t>Ульяновская область, Вешкаймский район, село Стемасс, улица Центральный Массив, дом 4</t>
  </si>
  <si>
    <t>20200908-1336-5893-8531-000000383432</t>
  </si>
  <si>
    <t>20200908-1336-5894-1267-000000383432</t>
  </si>
  <si>
    <t>20200908-1336-5728-9050-000000383432</t>
  </si>
  <si>
    <t>732104842671</t>
  </si>
  <si>
    <t>01.06.2021</t>
  </si>
  <si>
    <t>МУНИЦИПАЛЬНОЕ ОБЩЕОБРАЗОВАТЕЛЬНОЕ УЧРЕЖДЕНИЕ СРЕДНЯЯ ШКОЛА С.ХМЕЛЁВКА. Летнее оздоровительное учреждение, деятельность детских лагерей на время каникул.</t>
  </si>
  <si>
    <t>Ульяновская область, Сурский район, село Хмелвка, улица Школьная, дом 1а</t>
  </si>
  <si>
    <t>20200908-1336-5894-5991-000000383432</t>
  </si>
  <si>
    <t>20200908-1336-5894-8615-000000383432</t>
  </si>
  <si>
    <t>20200908-1336-5728-9562-000000383432</t>
  </si>
  <si>
    <t>732104842672</t>
  </si>
  <si>
    <t>23.03.2020</t>
  </si>
  <si>
    <t>7305002647</t>
  </si>
  <si>
    <t>1027300767977</t>
  </si>
  <si>
    <t>МУНИЦИПАЛЬНОЕ ОБЩЕОБРАЗОВАТЕЛЬНОЕ УЧРЕЖДЕНИЕ КАРГИНСКАЯ СРЕДНЯЯ ОБЩЕОБРАЗОВАТЕЛЬНАЯ ШКОЛА. Летнее оздоровительное учреждение, деятельность детских лагерей на время каникул.</t>
  </si>
  <si>
    <t>Ульяновская область, Вешкаймский район, село Каргино, улица Советская, дом 1</t>
  </si>
  <si>
    <t>20200908-1336-5895-3011-000000383432</t>
  </si>
  <si>
    <t>20200908-1336-5895-5853-000000383432</t>
  </si>
  <si>
    <t>20200908-1336-5729-0060-000000383432</t>
  </si>
  <si>
    <t>732104842673</t>
  </si>
  <si>
    <t>04.11.2002</t>
  </si>
  <si>
    <t>7305002559</t>
  </si>
  <si>
    <t>1027300768110</t>
  </si>
  <si>
    <t>МУНИЦИПАЛЬНОЕ ОБЩЕОБРАЗОВАТЕЛЬНОЕ УЧРЕЖДЕНИЕ ШАРЛОВСКАЯ СРЕДНЯЯ ШКОЛА ИМЕНИ Б.С.БОРИСОВА. Летнее оздоровительное учреждение, деятельность детских лагерей на время каникул.</t>
  </si>
  <si>
    <t>Ульяновская область, Вешкаймский район, поселок Шарлово, улица Школьная, дом 5</t>
  </si>
  <si>
    <t>20200908-1336-5895-9882-000000383432</t>
  </si>
  <si>
    <t>20200908-1336-5896-2669-000000383432</t>
  </si>
  <si>
    <t>20200908-1336-5729-0556-000000383432</t>
  </si>
  <si>
    <t>732104842674</t>
  </si>
  <si>
    <t>29.10.2002</t>
  </si>
  <si>
    <t>7305002580</t>
  </si>
  <si>
    <t>1027300767691</t>
  </si>
  <si>
    <t>МУНИЦИПАЛЬНОЕ ОБЩЕОБРАЗОВАТЕЛЬНОЕ УЧРЕЖДЕНИЕ ВЕШКАЙМСКАЯ СРЕДНЯЯ ОБЩЕОБРАЗОВАТЕЛЬНАЯ ШКОЛА №1. Летнее оздоровительное учреждение, деятельность детских лагерей на время каникул.</t>
  </si>
  <si>
    <t>Ульяновская область, Вешкаймский район, село Вешкайма, улица Школьная, дом 7</t>
  </si>
  <si>
    <t>20200908-1336-5896-5972-000000383432</t>
  </si>
  <si>
    <t>20200908-1336-5897-0894-000000383432</t>
  </si>
  <si>
    <t>20200908-1336-5729-1052-000000383432</t>
  </si>
  <si>
    <t>732104842675</t>
  </si>
  <si>
    <t>30.10.2002</t>
  </si>
  <si>
    <t>7305002735</t>
  </si>
  <si>
    <t>1027300767823</t>
  </si>
  <si>
    <t>МУНИЦИПАЛЬНОЕ ОБЩЕОБРАЗОВАТЕЛЬНОЕ УЧРЕЖДЕНИЕ ЧУФАРОВСКАЯ СРЕДНЯЯ ШКОЛА. Летнее оздоровительное учреждение, деятельность детских лагерей на время каникул.</t>
  </si>
  <si>
    <t>Ульяновская область, Вешкаймский район, рабочий поселок Чуфарово, улица Заводская, дом 11а</t>
  </si>
  <si>
    <t>20200908-1336-5897-4306-000000383432</t>
  </si>
  <si>
    <t>20200908-1336-5897-8799-000000383432</t>
  </si>
  <si>
    <t>20200908-1336-5729-1553-000000383432</t>
  </si>
  <si>
    <t>732104842676</t>
  </si>
  <si>
    <t>МУНИЦИПАЛЬНОЕ ОБЩЕОБРАЗОВАТЕЛЬНОЕ УЧРЕЖДЕНИЕ СРЕДНЯЯ ШКОЛА С. САРА ИМЕНИ ГЕРОЯ СОВЕТСКОГО СОЮЗА ГЕНЕРАЛА ГРИГОРИЯ АНДРЕЕВИЧА БЕЛОВА. Летнее оздоровительное учреждение, деятельность детских лагерей на время каникул.</t>
  </si>
  <si>
    <t>20200908-1336-5898-2119-000000383432</t>
  </si>
  <si>
    <t>20200908-1336-5898-6882-000000383432</t>
  </si>
  <si>
    <t>Министерство просвещения и воспитания Ульяновской области; Средне-Волжское Межрегиональное управление государственного автодорожного надзора Федеральной службы по надзору в сфере транспорта</t>
  </si>
  <si>
    <t>20200908-1336-5729-2050-000000383432</t>
  </si>
  <si>
    <t>732104842677</t>
  </si>
  <si>
    <t>02.07.2018</t>
  </si>
  <si>
    <t>7319002894</t>
  </si>
  <si>
    <t>1027300723515</t>
  </si>
  <si>
    <t>МУНИЦИПАЛЬНОЕ ОБЩЕОБРАЗОВАТЕЛЬНОЕ УЧРЕЖДЕНИЕ СРЕДНЯЯ ШКОЛА С.КИРЗЯТЬ. Летнее оздоровительное учреждение, деятельность детских лагерей на время каникул.</t>
  </si>
  <si>
    <t>Ульяновская область, Сурский район, поселок Центральная усадьба совхоза "Сурский", улица Зеленая, дом 1</t>
  </si>
  <si>
    <t>20200908-1336-5899-0475-000000383432</t>
  </si>
  <si>
    <t>20200908-1336-5899-3399-000000383432</t>
  </si>
  <si>
    <t>20200908-1336-5729-2545-000000383432</t>
  </si>
  <si>
    <t>732104842678</t>
  </si>
  <si>
    <t>МУНИЦИПАЛЬНОЕ КАЗЁННОЕ ОБЩЕОБРАЗОВАТЕЛЬНОЕ УЧРЕЖДЕНИЕ БАЗАРНОСЫЗГАНСКАЯ СРЕДНЯЯ ШКОЛА №1. Летнее оздоровительное учреждение, деятельность детских лагерей на время каникул.</t>
  </si>
  <si>
    <t>20200908-1336-5899-6945-000000383432</t>
  </si>
  <si>
    <t>20200908-1336-5899-9747-000000383432</t>
  </si>
  <si>
    <t>20200908-1336-5729-3043-000000383432</t>
  </si>
  <si>
    <t>732104842679</t>
  </si>
  <si>
    <t>МУНИЦИПАЛЬНОЕ КАЗЁННОЕ ОБЩЕОБРАЗОВАТЕЛЬНОЕ УЧРЕЖДЕНИЕ БАЗАРНОСЫЗГАНСКАЯ СРЕДНЯЯ ШКОЛА №2. Летнее оздоровительное учреждение, деятельность детских лагерей на время каникул.</t>
  </si>
  <si>
    <t>20200908-1336-5901-1927-000000383432</t>
  </si>
  <si>
    <t>20200908-1336-5901-4678-000000383432</t>
  </si>
  <si>
    <t>20200908-1336-5729-3537-000000383432</t>
  </si>
  <si>
    <t>732104842680</t>
  </si>
  <si>
    <t>24.10.2002</t>
  </si>
  <si>
    <t>05.03.2018</t>
  </si>
  <si>
    <t>7309900352</t>
  </si>
  <si>
    <t>1027300767471</t>
  </si>
  <si>
    <t>МУНИЦИПАЛЬНОЕ ОБЩЕОБРАЗОВАТЕЛЬНОЕ УЧРЕЖДЕНИЕ ЗАГОСКИНСКАЯ СРЕДНЯЯ ОБЩЕОБРАЗОВАТЕЛЬНАЯ ШКОЛА ИМЕНИ ЗИМИНА МАЙНСКОГО РАЙОНА УЛЬЯНОВСКОЙ ОБЛАСТИ. Летнее оздоровительное учреждение, деятельность детских лагерей на время каникул.</t>
  </si>
  <si>
    <t>Ульяновская область, Майнский район, село Белое Озеро, улица Школьная, дом 1 Майнский район, село Загоскино, улица Гагарина, дом 10а</t>
  </si>
  <si>
    <t>20200908-1336-5901-7947-000000383432</t>
  </si>
  <si>
    <t>Ульяновская область, Майнский район, село Загоскино, переулок Полбина, дом 7</t>
  </si>
  <si>
    <t>20200908-1336-5902-2031-000000383432</t>
  </si>
  <si>
    <t>20200908-1336-5729-4041-000000383432</t>
  </si>
  <si>
    <t>732104842681</t>
  </si>
  <si>
    <t>28.10.2002</t>
  </si>
  <si>
    <t>7309900320</t>
  </si>
  <si>
    <t>1027300767570</t>
  </si>
  <si>
    <t>МУНИЦИПАЛЬНОЕ КАЗЁННОЕ ОБЩЕОБРАЗОВАТЕЛЬНОЕ УЧРЕЖДЕНИЕ "ТАГАЙСКАЯ СРЕДНЯЯ ШКОЛА". Летнее оздоровительное учреждение, деятельность детских лагерей на время каникул.</t>
  </si>
  <si>
    <t>Ульяновская область, Майнский район, село Тагай, улица Крупской, номер дома отсутствует</t>
  </si>
  <si>
    <t>20200908-1336-5902-7332-000000383432</t>
  </si>
  <si>
    <t>20200908-1336-5903-0390-000000383432</t>
  </si>
  <si>
    <t>20200908-1336-5729-4542-000000383432</t>
  </si>
  <si>
    <t>732104842682</t>
  </si>
  <si>
    <t>22.11.2002</t>
  </si>
  <si>
    <t>7309900345</t>
  </si>
  <si>
    <t>1027300768660</t>
  </si>
  <si>
    <t>МУНИЦИПАЛЬНОЕ ОБЩЕОБРАЗОВАТЕЛЬНОЕ УЧРЕЖДЕНИЕ ВЫРОВСКАЯ СРЕДНЯЯ ОБЩЕОБРАЗОВАТЕЛЬНАЯ ШКОЛА МАЙНСКОГО РАЙОНА УЛЬЯНОВСКОЙ ОБЛАСТИ. Летнее оздоровительное учреждение, деятельность детских лагерей на время каникул.</t>
  </si>
  <si>
    <t>Ульяновская область, Майнский район, станция Выры, улица Школьная, дом 23</t>
  </si>
  <si>
    <t>20200908-1336-5905-6802-000000383432</t>
  </si>
  <si>
    <t>20200908-1336-5907-9559-000000383432</t>
  </si>
  <si>
    <t>20200908-1336-5729-5034-000000383432</t>
  </si>
  <si>
    <t>732104842683</t>
  </si>
  <si>
    <t>10.09.2002</t>
  </si>
  <si>
    <t>01.07.2019</t>
  </si>
  <si>
    <t>7306001847</t>
  </si>
  <si>
    <t>1027300705662</t>
  </si>
  <si>
    <t>Муниципальное бюджетное общеобразовательное учреждение Инзенская средняя школа №1 имени героя советского союза Ю.Т. Алашеева. Летнее оздоровительное учреждение, деятельность детских лагерей на время каникул.</t>
  </si>
  <si>
    <t>Ульяновская область, Инзенский район, город Инза, улица Школьная, дом 66</t>
  </si>
  <si>
    <t>20200908-1336-5909-0853-000000383432</t>
  </si>
  <si>
    <t>20200908-1336-5909-3725-000000383432</t>
  </si>
  <si>
    <t>20200908-1336-5729-5537-000000383432</t>
  </si>
  <si>
    <t>732104842684</t>
  </si>
  <si>
    <t>26.09.2002</t>
  </si>
  <si>
    <t>7306001741</t>
  </si>
  <si>
    <t>1027300705960</t>
  </si>
  <si>
    <t>Муниципальное бюджетное общеобразовательное учреждение Инзенская средняя школа №2 имени П.И. Бодина. Летнее оздоровительное учреждение, деятельность детских лагерей на время каникул.</t>
  </si>
  <si>
    <t>Ульяновская область, Инзенский район, город Инза, улица Ломоносова, дом 9</t>
  </si>
  <si>
    <t>20200908-1336-5909-7195-000000383432</t>
  </si>
  <si>
    <t>20200908-1336-5909-9830-000000383432</t>
  </si>
  <si>
    <t>20200908-1336-5729-6034-000000383432</t>
  </si>
  <si>
    <t>732104842685</t>
  </si>
  <si>
    <t>МУНИЦИПАЛЬНОЕ ОБЩЕОБРАЗОВАТЕЛЬНОЕ УЧРЕЖДЕНИЕ СРЕДНЯЯ ШКОЛА Р.П.СУРСКОЕ. Летнее оздоровительное учреждение, деятельность детских лагерей на время каникул.</t>
  </si>
  <si>
    <t>Ульяновская область, Сурский район, рабочий поселок Сурское, улица Советская, дом 27</t>
  </si>
  <si>
    <t>20200908-1336-5910-3080-000000383432</t>
  </si>
  <si>
    <t>20200908-1336-5910-5861-000000383432</t>
  </si>
  <si>
    <t>Средне-Поволжское управление Федеральной службы по экологическому, технологическому  и атомному надзору ; Средне-Волжское Межрегиональное управление государственного автодорожного надзора Федеральной службы по надзору в сфере транспорта</t>
  </si>
  <si>
    <t>20200908-1336-5729-6534-000000383432</t>
  </si>
  <si>
    <t>732104842686</t>
  </si>
  <si>
    <t>20.10.2009</t>
  </si>
  <si>
    <t>13.08.2018</t>
  </si>
  <si>
    <t>7306041021</t>
  </si>
  <si>
    <t>1097306000505</t>
  </si>
  <si>
    <t>ОБЩЕСТВО С ОГРАНИЧЕННОЙ ОТВЕТСТВЕННОСТЬЮ УПРАВЛЯЮЩАЯ КОМПАНИЯ "ДЕТСКИЙ ОЗДОРОВИТЕЛЬНЫЙ ЦЕНТР "ЮЛОВО". Летнее оздоровительное учреждение, деятельность детских лагерей на время каникул.</t>
  </si>
  <si>
    <t>Ульяновская область, Инзенский район, село Юлово, 59-й квартал глотовского лесничества, дом 2</t>
  </si>
  <si>
    <t>20200908-1336-5910-9301-000000383432</t>
  </si>
  <si>
    <t>20200908-1336-5911-1960-000000383432</t>
  </si>
  <si>
    <t>20200908-1336-5729-7028-000000383432</t>
  </si>
  <si>
    <t>732104842687</t>
  </si>
  <si>
    <t>ОБЛАСТНОЕ ГОСУДАРСТВЕННОЕ КАЗЁННОЕ ОБРАЗОВАТЕЛЬНОЕ УЧРЕЖДЕНИЕ "ЦЕНТР ПСИХОЛОГО-ПЕДАГОГИЧЕСКОЙ, МЕДИЦИНСКОЙ И СОЦИАЛЬНОЙ ПОМОЩИ "ДОВЕРИЕ". Летнее оздоровительное учреждение, деятельность детских лагерей на время каникул.</t>
  </si>
  <si>
    <t>20200908-1336-5911-5088-000000383432</t>
  </si>
  <si>
    <t>20200908-1336-5911-7948-000000383432</t>
  </si>
  <si>
    <t>20200908-1336-5729-7522-000000383432</t>
  </si>
  <si>
    <t>732104842688</t>
  </si>
  <si>
    <t>18.06.2019</t>
  </si>
  <si>
    <t>7305002372</t>
  </si>
  <si>
    <t>1027300769473</t>
  </si>
  <si>
    <t>ОБЛАСТНОЕ ГОСУДАРСТВЕННОЕ АВТОНОМНОЕ УЧРЕЖДЕНИЕ СОЦИАЛЬНОГО ОБСЛУЖИВАНИЯ "СОЦИАЛЬНО-РЕАБИЛИТАЦИОННЫЙ ЦЕНТР "СОСНОВЫЙ БОР" В Р.П.ВЕШКАЙМА". Летнее оздоровительное учреждение, деятельность детских лагерей на время каникул.</t>
  </si>
  <si>
    <t>Ульяновская область, Вешкаймский район, рабочий поселок Вешкайма, улица Солнечная, дом 1</t>
  </si>
  <si>
    <t>20200908-1336-5912-1707-000000383432</t>
  </si>
  <si>
    <t>20200908-1336-5912-4662-000000383432</t>
  </si>
  <si>
    <t>20200908-1336-5729-8026-000000383432</t>
  </si>
  <si>
    <t>732104842689</t>
  </si>
  <si>
    <t>10.12.2002</t>
  </si>
  <si>
    <t>7307003396</t>
  </si>
  <si>
    <t>1027300723328</t>
  </si>
  <si>
    <t>МУНИЦИПАЛЬНОЕ КАЗЁННОЕ ОБЩЕОБРАЗОВАТЕЛЬНОЕ УЧРЕЖДЕНИЕ ЯЗЫКОВСКАЯ СРЕДНЯЯ ШКОЛА ИМЕНИ Н.М.ЯЗЫКОВА. Летнее оздоровительное учреждение, деятельность детских лагерей на время каникул.</t>
  </si>
  <si>
    <t>Ульяновская область, Карсунский район, рабочий поселок Языково, улица Пионерская, дом 1</t>
  </si>
  <si>
    <t>20200908-1336-5912-7837-000000383432</t>
  </si>
  <si>
    <t>20200908-1336-5913-3079-000000383432</t>
  </si>
  <si>
    <t>20200908-1336-5729-8521-000000383432</t>
  </si>
  <si>
    <t>732104842690</t>
  </si>
  <si>
    <t>15.09.2004</t>
  </si>
  <si>
    <t>730900299896</t>
  </si>
  <si>
    <t>304730925900020</t>
  </si>
  <si>
    <t>ОРЛОВА ВАЛЕНТИНА АНАТОЛЬЕВНА</t>
  </si>
  <si>
    <t>Ульяновская область, Майнский район, село Вязовка, улица не имеет наименования, номер дома отсутствует Ульяновская область, Майнский район, село Карлинское, улица не имеет наименования, номер дома отсутствует</t>
  </si>
  <si>
    <t>20200908-1336-5913-6367-000000383432</t>
  </si>
  <si>
    <t>20200908-1336-5729-8942-000000383432</t>
  </si>
  <si>
    <t>732104842691</t>
  </si>
  <si>
    <t>01.07.2021</t>
  </si>
  <si>
    <t>26.08.2013</t>
  </si>
  <si>
    <t>7309004356</t>
  </si>
  <si>
    <t>1137309000542</t>
  </si>
  <si>
    <t>ОБЛАСТНОЕ ГОСУДАРСТВЕННОЕ БЮДЖЕТНОЕ УЧРЕЖДЕНИЕ СОЦИАЛЬНОГО ОБСЛУЖИВАНИЯ "ПАНСИОНАТ ДЛЯ ГРАЖДАН ПОЖИЛОГО ВОЗРАСТА "СЕРЕБРЯНЫЙ РАССВЕТ" В Р.П. ЯЗЫКОВО"</t>
  </si>
  <si>
    <t>Ульяновская область, Карсунский район, рабочий поселок Языково, Советская улица, дом 3а</t>
  </si>
  <si>
    <t>20200908-1336-5914-1186-000000383432</t>
  </si>
  <si>
    <t>20200908-1336-5914-3862-000000383432</t>
  </si>
  <si>
    <t>20200908-1336-5729-9409-000000383432</t>
  </si>
  <si>
    <t>732104842692</t>
  </si>
  <si>
    <t>01.08.2021</t>
  </si>
  <si>
    <t>30.11.2006</t>
  </si>
  <si>
    <t>07.07.2015</t>
  </si>
  <si>
    <t>7306039008</t>
  </si>
  <si>
    <t>1067306012949</t>
  </si>
  <si>
    <t>ОБЩЕСТВО С ОГРАНИЧЕННОЙ ОТВЕТСТВЕННОСТЬЮ "ИНЗАЛЕС"</t>
  </si>
  <si>
    <t>Ульяновская область, Инзенский район, город Инза, улица Транспортная, дом 5</t>
  </si>
  <si>
    <t>20200908-1336-5914-7286-000000383432</t>
  </si>
  <si>
    <t>20200908-1336-5915-0087-000000383432</t>
  </si>
  <si>
    <t>20200908-1336-5729-9905-000000383432</t>
  </si>
  <si>
    <t>732104842693</t>
  </si>
  <si>
    <t>07.05.2004</t>
  </si>
  <si>
    <t>730900558519</t>
  </si>
  <si>
    <t>304730912800016</t>
  </si>
  <si>
    <t>САЛЬНИКОВА НАТАЛЬЯ ВИКТОРОВНА</t>
  </si>
  <si>
    <t>Ульяновская область, Майнский район, рабочий поселок Игнатовка, улица не имеет наименования, номер дома отсутствует</t>
  </si>
  <si>
    <t>20200908-1336-5915-3190-000000383432</t>
  </si>
  <si>
    <t>20200908-1336-5730-0321-000000383432</t>
  </si>
  <si>
    <t>732104842694</t>
  </si>
  <si>
    <t>15.11.2004</t>
  </si>
  <si>
    <t>19.08.2016</t>
  </si>
  <si>
    <t>730577779160</t>
  </si>
  <si>
    <t>304730932000032</t>
  </si>
  <si>
    <t>ПАТЯЕВ ГРИГОРИЙ АЛЕКСАНДРОВИЧ</t>
  </si>
  <si>
    <t>Ульяновская область, Вешкаймский район, рабочий поселок Вешкайма, улица 40 лет Октября, дом 35, офис 1 Ульяновская область, Вешкаймский район, рабочий поселок Вешкайма, улица Строителей, дом 9а Ульяновская область, Вешкаймский район, рабочий поселок Чуфарово, улица Заводская площадь, номер дома отсутствует Ульяновская область, Вешкаймский район, село Березовка, улица Ленина, дом 1 Ульяновская область, Вешкаймский район, село Красный Бор, улица Забарышская, дом 8</t>
  </si>
  <si>
    <t>20200908-1336-5915-6106-000000383432</t>
  </si>
  <si>
    <t>20200908-1336-5730-0774-000000383432</t>
  </si>
  <si>
    <t>732104842695</t>
  </si>
  <si>
    <t>28.09.2006</t>
  </si>
  <si>
    <t>05.05.2015</t>
  </si>
  <si>
    <t>730501995299</t>
  </si>
  <si>
    <t>306730927100011</t>
  </si>
  <si>
    <t>КАНДРАШКИНА АНАСТАСИЯ СЕРГЕЕВНА</t>
  </si>
  <si>
    <t>Ульяновская область, Вешкаймский район, село Каргино, улица не имеет наименования, номер дома отсутствует Ульяновская область, Вешкаймский район, село Коченяевка, улица Железнодорожная, номер дома отсутствует Ульяновская область, Вешкаймский район, село Мордовский Белый Ключ, улица не имеет наименования, номер дома отсутствует</t>
  </si>
  <si>
    <t>20200908-1336-5915-9016-000000383432</t>
  </si>
  <si>
    <t>20200908-1336-5730-1251-000000383432</t>
  </si>
  <si>
    <t>732104842696</t>
  </si>
  <si>
    <t>7309900306</t>
  </si>
  <si>
    <t>1027300767053</t>
  </si>
  <si>
    <t>МУНИЦИПАЛЬНОЕ КАЗЁННОЕ ОБЩЕОБРАЗОВАТЕЛЬНОЕ УЧРЕЖДЕНИЕ "ПОДЛЕСНЕНСКАЯ ОСНОВНАЯ ШКОЛА"</t>
  </si>
  <si>
    <t>Ульяновская область, Майнский район, село Подлесное, улица Спортивная, дом 10а</t>
  </si>
  <si>
    <t>20200908-1336-5916-2367-000000383432</t>
  </si>
  <si>
    <t>20200908-1336-5916-5764-000000383432</t>
  </si>
  <si>
    <t>20200908-1336-5730-1747-000000383432</t>
  </si>
  <si>
    <t>732104842697</t>
  </si>
  <si>
    <t>14.06.2018</t>
  </si>
  <si>
    <t>7319002862</t>
  </si>
  <si>
    <t>1027300723570</t>
  </si>
  <si>
    <t>МУНИЦИПАЛЬНОЕ ОБЩЕОБРАЗОВАТЕЛЬНОЕ УЧРЕЖДЕНИЕ СРЕДНЯЯ ШКОЛА С.ЖДАМИРОВО</t>
  </si>
  <si>
    <t>Ульяновская область, Сурский район, село Ждамирово, улица Красная Площадь, дом 21</t>
  </si>
  <si>
    <t>20200908-1336-5916-9020-000000383432</t>
  </si>
  <si>
    <t>20200908-1336-5917-2044-000000383432</t>
  </si>
  <si>
    <t>20200908-1336-5730-2240-000000383432</t>
  </si>
  <si>
    <t>732104842698</t>
  </si>
  <si>
    <t>31.08.2018</t>
  </si>
  <si>
    <t>7305002742</t>
  </si>
  <si>
    <t>1027300767230</t>
  </si>
  <si>
    <t>МУНИЦИПАЛЬНОЕ ДОШКОЛЬНОЕ ОБРАЗОВАТЕЛЬНОЕ УЧРЕЖДЕНИЕ ЕРМОЛОВСКИЙ ДЕТСКИЙ САД "ВАСИЛЕК"</t>
  </si>
  <si>
    <t>Ульяновская область, Вешкаймский район, село Ермоловка, переулок Школьный, дом 13 а село Зимненки, улица Советская, дом 34</t>
  </si>
  <si>
    <t>20200908-1336-5917-5353-000000383432</t>
  </si>
  <si>
    <t>Ульяновская область, Вешкаймский район, село Ермоловка, переулок Школьный, дом 13 а</t>
  </si>
  <si>
    <t>20200908-1336-5917-8106-000000383432</t>
  </si>
  <si>
    <t>20200908-1336-5730-2735-000000383432</t>
  </si>
  <si>
    <t>732104842699</t>
  </si>
  <si>
    <t>23.11.2018</t>
  </si>
  <si>
    <t>7319002750</t>
  </si>
  <si>
    <t>1027300723559</t>
  </si>
  <si>
    <t>МУНИЦИПАЛЬНОЕ ОБЩЕОБРАЗОВАТЕЛЬНОЕ УЧРЕЖДЕНИЕ СРЕДНЯЯ ШКОЛА С. АСТРАДАМОВКА ИМЕНИ ГЕРОЕВ СОВЕТСКОГО СОЮЗА БРАТЬЕВ ПАНИЧКИНЫХ</t>
  </si>
  <si>
    <t>Ульяновская область, Сурский район, село Астрадамовка, улица Красная Площадь, дом 26 село Большой Кувай, улица Волкова, дом 30</t>
  </si>
  <si>
    <t>20200908-1336-5918-1346-000000383432</t>
  </si>
  <si>
    <t>Ульяновская область, Сурский район, село Астрадамовка, улица Красная Площадь, дом 26</t>
  </si>
  <si>
    <t>20200908-1336-5918-3915-000000383432</t>
  </si>
  <si>
    <t>20200908-1336-5730-3231-000000383432</t>
  </si>
  <si>
    <t>732104842700</t>
  </si>
  <si>
    <t>18.11.2002</t>
  </si>
  <si>
    <t>25.07.2019</t>
  </si>
  <si>
    <t>7306004083</t>
  </si>
  <si>
    <t>1027300706850</t>
  </si>
  <si>
    <t>ГОСУДАРСТВЕННОЕ УЧРЕЖДЕНИЕ ЗДРАВООХРАНЕНИЯ "ИНЗЕНСКАЯ РАЙОННАЯ БОЛЬНИЦА"</t>
  </si>
  <si>
    <t>город Инза, улица Пирогова, дом 1 улица   Санаторная, дом 34 улица  Ломоносова, дом, 9 улица  Пирогова, дом  1 улица Ломоносова, дом 9 улица Революции,  улица Санаторная, дом 34 улица Чапаева,  улица Школьная, дом 66 улица Шоссейная,  деревня Андрияновка, переулок Больничный, дом 1 деревня Екатериновка, улица Верхняя, поселок Неклюдовский, улица Сельская,  поселок Свет, улица Садовая, дом 1 рабочий поселок Глотовка, улица Советская, но разъезд Дубенки, улица Лесная, дом 1 село Аксаур, улица Центральная,  село Аргаш, улица Кузнецова, дом 73 село Аристовка, улица Центральная, дом 1 село Большая Борисовка, улица Рабочая,  село Большое Шуватово, улица Новая,  село Бояркино, улица Центральная, дом 13 село Валгуссы, переулок Больничный, номер дома отсутствует село Городищи, улица Ленина, дом 27 село Дракино,   село Забалуйка, улица Совхозная, дом 55 село Коржевка, улица Школьная село Неклюдово, улица Заводская,  село Новосурск, улица Зеленая,  село Оськино, улица Молодежная, дом 27 село Палатово, улица Центральная, дом 97 село Панциревка, улица Центральная, дом 4, квартира 1 село Первомайское, улица Урицкого, но село Поддубное, переулок Больничный, дом 18,  квартира 1 село Проломиха, улица Школьная, дом 4 село Пятино, переулок Школьный, дом 25 село Репьевка, улица Центральная, дом 40 село Сюксюм, улица Советская, дом 2 село Тияпино, улица Школьная, дом 32 село Труслейка, переулок Советский, дом 6, квартира 1 село Чамзинка, улица Парковая, но село Черемушки, улица Шоссейная, дом 29, квартира 1 село Чумакино,   село Шлемасс,  село Юлово</t>
  </si>
  <si>
    <t>20200908-1336-5918-7990-000000383432</t>
  </si>
  <si>
    <t>Ульяновская область, Инзенский район, город Инза, улица Пирогова, дом 1.</t>
  </si>
  <si>
    <t>20200908-1336-5919-1202-000000383432</t>
  </si>
  <si>
    <t>Главное управление МЧС России по Ульяновской области; Территориальные органы Федеральной службы Российской Федерации по контролю за оборотом наркотиков</t>
  </si>
  <si>
    <t>20200908-1336-5730-3772-000000383432</t>
  </si>
  <si>
    <t>732104842701</t>
  </si>
  <si>
    <t>27.09.2005</t>
  </si>
  <si>
    <t>20.03.2020</t>
  </si>
  <si>
    <t>7325056440</t>
  </si>
  <si>
    <t>1057325078315</t>
  </si>
  <si>
    <t>ОБЩЕСТВО С ОГРАНИЧЕННОЙ ОТВЕТСТВЕННОСТЬЮ "ИДЕАЛ ВКУСА"</t>
  </si>
  <si>
    <t>Ульяновская область, Карсунский район, село Урено-Карлинское, улица Полевая, дом 40</t>
  </si>
  <si>
    <t>20200908-1336-5919-4377-000000383432</t>
  </si>
  <si>
    <t>20200908-1336-5919-6798-000000383432</t>
  </si>
  <si>
    <t>20200908-1336-5730-4268-000000383432</t>
  </si>
  <si>
    <t>732104842702</t>
  </si>
  <si>
    <t>25.05.2006</t>
  </si>
  <si>
    <t>7309903392</t>
  </si>
  <si>
    <t>1067309012308</t>
  </si>
  <si>
    <t>ОБЩЕСТВО С ОГРАНИЧЕННОЙ ОТВЕТСТВЕННОСТЬЮ "БЕЛОЗЕРСКИЙ ХЛЕБ"</t>
  </si>
  <si>
    <t>Ульяновская область, Карсунский район, село Белозерье, улица Совхозный Поселок, дом 5</t>
  </si>
  <si>
    <t>20200908-1336-5920-0050-000000383432</t>
  </si>
  <si>
    <t>20200908-1336-5920-4291-000000383432</t>
  </si>
  <si>
    <t>20200908-1336-5730-4715-000000383432</t>
  </si>
  <si>
    <t>732104842703</t>
  </si>
  <si>
    <t>730900191620</t>
  </si>
  <si>
    <t>304730908200022</t>
  </si>
  <si>
    <t>Мальгина Наталья Николаевна</t>
  </si>
  <si>
    <t>Ульяновская область, Майнский район, с. Белое Озеро, улица не имеет наименование, номер дома отсутствует</t>
  </si>
  <si>
    <t>20200908-1336-5920-7293-000000383432</t>
  </si>
  <si>
    <t>20200908-1336-5730-5128-000000383432</t>
  </si>
  <si>
    <t>732104842704</t>
  </si>
  <si>
    <t>17.02.2004</t>
  </si>
  <si>
    <t>17.02.2014</t>
  </si>
  <si>
    <t>730500316530</t>
  </si>
  <si>
    <t>304730904800110</t>
  </si>
  <si>
    <t>ТРОФИМУШКИН ЕВГЕНИЙ АЛЕКСЕЕВИЧ</t>
  </si>
  <si>
    <t>Ульяновская область, Вешкаймский район, рабочий поселок Вешкайма, улица Спортивная, дом 11</t>
  </si>
  <si>
    <t>20200908-1336-5921-0715-000000383432</t>
  </si>
  <si>
    <t>20200908-1336-5730-5565-000000383432</t>
  </si>
  <si>
    <t>732104842705</t>
  </si>
  <si>
    <t>05.01.2004</t>
  </si>
  <si>
    <t>10.09.2012</t>
  </si>
  <si>
    <t>7305111501</t>
  </si>
  <si>
    <t>1047300390015</t>
  </si>
  <si>
    <t>ОБЩЕСТВО С ОГРАНИЧЕННОЙ ОТВЕТСТВЕННОСТЬЮ "КАЛИНА"</t>
  </si>
  <si>
    <t>Ульяновская область, Вешкаймский район, село Ермоловка, улица не имеет наименование, номер дома отсутствует</t>
  </si>
  <si>
    <t>20200908-1336-5921-3654-000000383432</t>
  </si>
  <si>
    <t>Ульяновская область, Вешкаймский район, Вешкаймский район, село Ермоловка, улица не имеет наименование, номер дома отсутствует</t>
  </si>
  <si>
    <t>20200908-1336-5921-5999-000000383432</t>
  </si>
  <si>
    <t>20200908-1336-5730-6033-000000383432</t>
  </si>
  <si>
    <t>732104842706</t>
  </si>
  <si>
    <t>27.09.2007</t>
  </si>
  <si>
    <t>730500354408</t>
  </si>
  <si>
    <t>307730927000023</t>
  </si>
  <si>
    <t>ЯРОЧКИНА ЛЮДМИЛА МИХАЙЛОВНА</t>
  </si>
  <si>
    <t>Ульяновская область, Вешкаймский район, село Ермоловка, улица Центральная, дом 170а</t>
  </si>
  <si>
    <t>20200908-1336-5921-8884-000000383432</t>
  </si>
  <si>
    <t>20200908-1336-5730-6446-000000383432</t>
  </si>
  <si>
    <t>732104842707</t>
  </si>
  <si>
    <t>06.06.2018</t>
  </si>
  <si>
    <t>7307003420</t>
  </si>
  <si>
    <t>1027300723416</t>
  </si>
  <si>
    <t>МУНИЦИПАЛЬНОЕ КАЗЁННОЕ ОБЩЕОБРАЗОВАТЕЛЬНОЕ УЧРЕЖДЕНИЕ НАГАЕВСКАЯ СРЕДНЯЯ ШКОЛА</t>
  </si>
  <si>
    <t>Ульяновская область, Карсунский район, село Нагаево, переулок Школьный, дом 1 Карсунский район, село Нагаево, улица Луговая, дом 66</t>
  </si>
  <si>
    <t>20200908-1336-5922-2673-000000383432</t>
  </si>
  <si>
    <t>Ульяновская область, Карсунский район, село Нагаево, переулок Школьный, дом 1</t>
  </si>
  <si>
    <t>20200908-1336-5922-5643-000000383432</t>
  </si>
  <si>
    <t>20200908-1336-5730-6943-000000383432</t>
  </si>
  <si>
    <t>732104842708</t>
  </si>
  <si>
    <t>09.08.2018</t>
  </si>
  <si>
    <t>7307003438</t>
  </si>
  <si>
    <t>1027300723383</t>
  </si>
  <si>
    <t>МУНИЦИПАЛЬНОЕ КАЗЁННОЕ ОБЩЕОБРАЗОВАТЕЛЬНОЕ УЧРЕЖДЕНИЕ ПРИСЛОНИХИНСКАЯ НАЧАЛЬНАЯ ШКОЛА</t>
  </si>
  <si>
    <t>Ульяновская область, Карсунский район, село Прислониха, переулок Клубный, дом 26</t>
  </si>
  <si>
    <t>20200908-1336-5922-8898-000000383432</t>
  </si>
  <si>
    <t>20200908-1336-5923-1578-000000383432</t>
  </si>
  <si>
    <t>20200908-1336-5730-7436-000000383432</t>
  </si>
  <si>
    <t>732104842709</t>
  </si>
  <si>
    <t>30.03.2017</t>
  </si>
  <si>
    <t>7324001536</t>
  </si>
  <si>
    <t>1027300707950</t>
  </si>
  <si>
    <t>МУНИЦИПАЛЬНОЕ КАЗЁННОЕ ОБЩЕОБРАЗОВАТЕЛЬНОЕ УЧРЕЖДЕНИЕ ЮРЛОВСКАЯ ОСНОВНАЯ ШКОЛА</t>
  </si>
  <si>
    <t>Ульяновская область, Базарносызганский район, село Юрловка, улица Центральная, дом 50</t>
  </si>
  <si>
    <t>20200908-1336-5923-4780-000000383432</t>
  </si>
  <si>
    <t>20200908-1336-5923-7614-000000383432</t>
  </si>
  <si>
    <t>Средне-Волжское Межрегиональное управление государственного автодорожного надзора Федеральной службы по надзору в сфере транспорта; Главное управление МЧС России по Ульяновской области; Министерство просвещения и воспитания Ульяновской области</t>
  </si>
  <si>
    <t>20200908-1336-5730-7937-000000383432</t>
  </si>
  <si>
    <t>732104842710</t>
  </si>
  <si>
    <t>МУНИЦИПАЛЬНОЕ ОБЩЕОБРАЗОВАТЕЛЬНОЕ УЧРЕЖДЕНИЕ СТЕМАССКАЯ СРЕДНЯЯ ОБЩЕОБРАЗОВАТЕЛЬНАЯ ШКОЛА ИМЕНИ ГЕРОЯ СОВЕТСКОГО СОЮЗА А.С.ГРИШИНА</t>
  </si>
  <si>
    <t>Ульяновская область, Вешкаймский район, село Стемасс, улица Центральный массив, дом 4</t>
  </si>
  <si>
    <t>20200908-1336-5924-0971-000000383432</t>
  </si>
  <si>
    <t>20200908-1336-5924-3617-000000383432</t>
  </si>
  <si>
    <t>20200908-1336-5730-8433-000000383432</t>
  </si>
  <si>
    <t>732104842711</t>
  </si>
  <si>
    <t>01.10.2021</t>
  </si>
  <si>
    <t>27.09.2002</t>
  </si>
  <si>
    <t>31.07.2020</t>
  </si>
  <si>
    <t>7324000814</t>
  </si>
  <si>
    <t>1027300706069</t>
  </si>
  <si>
    <t>ГОСУДАРСТВЕННОЕ УЧРЕЖДЕНИЕ ЗДРАВООХРАНЕНИЯ "БАЗАРНОСЫЗГАНСКАЯ РАЙОННАЯ БОЛЬНИЦА"</t>
  </si>
  <si>
    <t>рабочий поселок Базарный Сызган, улица Ульяновская, дом 2 Ульяновская область,  улица Новая, дом 2  улица Набережная, дом 113 Ульяновская область,  улица Дорожная, дом 1  рабочий поселок Базарный Сызган, улица Советская, д. 86  улица Рабочая, дом 34  улица Новозаводская, дом 16, квартира 3   улица Авдеева, дом 108  поселок Раздолье, ул. Центральная, дом 2  село Иевлевка, улица Черемуховая, дом 49  поселок Сосновый Бор, улица Центральная, дом 61  поселок Дубки, улица Садовая, дом 1  поселок Черный Ключ, улица Солнечная, дом 22  село Должниково, переулок Административный, дом 4, квартира 1 село Ясачный Сызган, улица Центральная, дом 26  село Юрловка, улица Центральная, дом 54  село Вороновка, улица Карауловка, дом 4 село Годяйкино, улица Широкая, дом 15  село Папузы, улица Садовая, дом 1  деревня Русская Хомутерь, улица Школьная, дом 70,  село Лапшаур, улица Садовая, дом 12  село Красная Сосна, улица Совхозная, дом 17  село Патрикеево,  деревня Папуз-Гора, переулок 2-й Центральный, дом 12.</t>
  </si>
  <si>
    <t>20200908-1336-5924-6859-000000383432</t>
  </si>
  <si>
    <t>Ульяновская область, Базарносызганский район, рабочий поселок Базарный Сызган, улица Ульяновская, дом 2</t>
  </si>
  <si>
    <t>20200908-1336-5924-9705-000000383432</t>
  </si>
  <si>
    <t>20200908-1336-5730-8952-000000383432</t>
  </si>
  <si>
    <t>732104842712</t>
  </si>
  <si>
    <t>7309900218</t>
  </si>
  <si>
    <t>1027300768000</t>
  </si>
  <si>
    <t>МУНИЦИПАЛЬНОЕ КАЗЁННОЕ ОБЩЕОБРАЗОВАТЕЛЬНОЕ УЧРЕЖДЕНИЕ "РЕПЬЁВСКАЯ ОСНОВНАЯ ШКОЛА"</t>
  </si>
  <si>
    <t>Ульяновская область, Майнский район,  село Репьевка колхозная, улица Школьная, дом 9</t>
  </si>
  <si>
    <t>20200908-1336-5925-2905-000000383432</t>
  </si>
  <si>
    <t>20200908-1336-5925-5375-000000383432</t>
  </si>
  <si>
    <t>Главное управление МЧС России по Ульяновской области; Министерство просвещения и воспитания Ульяновской области</t>
  </si>
  <si>
    <t>20200908-1336-5730-9463-000000383432</t>
  </si>
  <si>
    <t>732104842713</t>
  </si>
  <si>
    <t>18.02.2016</t>
  </si>
  <si>
    <t>1513058583</t>
  </si>
  <si>
    <t>1161513051259</t>
  </si>
  <si>
    <t>ОБЩЕСТВО С ОГРАНИЧЕННОЙ ОТВЕТСТВЕННОСТЬЮ "АВИТУМ"</t>
  </si>
  <si>
    <t>Ульяновская область, Инзенский район, город Инза, улица Пирогова, дом 1, помещения  35-46,  48-56</t>
  </si>
  <si>
    <t>20200908-1336-5925-8311-000000383432</t>
  </si>
  <si>
    <t>Республика Северная Осетия- Алания, город Владикавказ, улица Гагарина, дом 43А</t>
  </si>
  <si>
    <t>20200908-1336-5926-1245-000000383432</t>
  </si>
  <si>
    <t>20200908-1336-5730-9930-000000383432</t>
  </si>
  <si>
    <t>732104842714</t>
  </si>
  <si>
    <t>31.10.2018</t>
  </si>
  <si>
    <t>7319002887</t>
  </si>
  <si>
    <t>1027300724428</t>
  </si>
  <si>
    <t>МУНИЦИПАЛЬНОЕ ОБЩЕОБРАЗОВАТЕЛЬНОЕ УЧРЕЖДЕНИЕ ЧЕБОТАЕВСКАЯ СРЕДНЯЯ ШКОЛА ИМЕНИ ГЕРОЯ СОВЕТСКОГО СОЮЗА МАКАРЫЧЕВА МИХАИЛА ИВАНОВИЧА</t>
  </si>
  <si>
    <t>Ульяновская область, Сурский район, село Чеботаевка, улица Центральная, дом 1А</t>
  </si>
  <si>
    <t>20200908-1336-5926-4578-000000383432</t>
  </si>
  <si>
    <t>20200908-1336-5926-7368-000000383432</t>
  </si>
  <si>
    <t>20200908-1336-5731-0425-000000383432</t>
  </si>
  <si>
    <t>732104842715</t>
  </si>
  <si>
    <t>26.02.2007</t>
  </si>
  <si>
    <t>18.06.2020</t>
  </si>
  <si>
    <t>7309903931</t>
  </si>
  <si>
    <t>1077309000130</t>
  </si>
  <si>
    <t>МУНИЦИПАЛЬНОЕ УНИТАРНОЕ ПРЕДПРИЯТИЕ ВЫРОВСКОГО СЕЛЬСКОГО ПОСЕЛЕНИЯ "ЖКХ ВЫРОВСКОЕ"</t>
  </si>
  <si>
    <t>Ульяновская область, Майнский район, село Полбино, улица Полбина, дом 26 станция Выры, улица не имеет наименования, дом номер отсутствует село Безлесное, улица не имеет наименования, дом номер отсутствует.</t>
  </si>
  <si>
    <t>20200908-1336-5927-0741-000000383432</t>
  </si>
  <si>
    <t>Ульяновская область, Майнский район, село Полбино, улица Полбина, дом 26</t>
  </si>
  <si>
    <t>20200908-1336-5927-3356-000000383432</t>
  </si>
  <si>
    <t>Министерство цифровой экономики и конкуренции Ульяновской области</t>
  </si>
  <si>
    <t>20200908-1336-5731-0922-000000383432</t>
  </si>
  <si>
    <t>732104842716</t>
  </si>
  <si>
    <t>05.05.2011</t>
  </si>
  <si>
    <t>31.08.2020</t>
  </si>
  <si>
    <t>7309906315</t>
  </si>
  <si>
    <t>1117309000159</t>
  </si>
  <si>
    <t>МУНИЦИПАЛЬНОЕ УНИТАРНОЕ ПРЕДПРИЯТИЕ АННЕНКОВСКОГО СЕЛЬСКОГО ПОСЕЛЕНИЯ ЖКХ "АННЕНКОВСКОЕ"</t>
  </si>
  <si>
    <t>Ульяновская область, Майнский район, село Анненково - Лесное, площадь Победы, дом 5 село Анненково-Лесное, улица не имеет наименования, номер дома отсутствует село Сущевка, улица не имеет наименования, номер дома отсутствует поселок Новоанненковский, улица не имеет наименования, номер дома отсутствует поселок Новочуфаровский, улица не имеет наименования, номер дома отсутствует.</t>
  </si>
  <si>
    <t>20200908-1336-5927-6687-000000383432</t>
  </si>
  <si>
    <t>Ульяновская область, Майнский район, село Анненково - Лесное, площадь Победы, дом 5</t>
  </si>
  <si>
    <t>20200908-1336-5928-0207-000000383432</t>
  </si>
  <si>
    <t>20200908-1336-5731-1420-000000383432</t>
  </si>
  <si>
    <t>732104842717</t>
  </si>
  <si>
    <t>02.02.2006</t>
  </si>
  <si>
    <t>7306037956</t>
  </si>
  <si>
    <t>1067306001047</t>
  </si>
  <si>
    <t>МУНИЦИПАЛЬНОЕ УНИТАРНОЕ ПРЕДПРИЯТИЕ "ЖИЛИЩНО-КОММУНАЛЬНОЕ ХОЗЯЙСТВО" МУНИЦИПАЛЬНОГО ОБРАЗОВАНИЯ ГЛОТОВСКОЕ ГОРОДСКОЕ ПОСЕЛЕНИЕ</t>
  </si>
  <si>
    <t>Ульяновская область, Инзенский район, рабочий поселок Глотовка, улица не имеет наименования, номер дома отсутствует Ульяновская область, Инзенский район, поселок Неклюдовский, улица не имеет наименования, номер дома отсутствует Ульяновская область, Инзенский район, рабочий поселок Глотовка, улица Куйбышева, дом 22</t>
  </si>
  <si>
    <t>20200908-1336-5928-3201-000000383432</t>
  </si>
  <si>
    <t>Ульяновская область, Инзенский район, рабочий поселок Глотовка, улица Куйбышева, дом 22</t>
  </si>
  <si>
    <t>20200908-1336-5928-5580-000000383432</t>
  </si>
  <si>
    <t>20200908-1336-5731-1919-000000383432</t>
  </si>
  <si>
    <t>732104842718</t>
  </si>
  <si>
    <t>18.05.2017</t>
  </si>
  <si>
    <t>14.07.2017</t>
  </si>
  <si>
    <t>7309006716</t>
  </si>
  <si>
    <t>1177325009707</t>
  </si>
  <si>
    <t>ОБЩЕСТВО С ОГРАНИЧЕННОЙ ОТВЕТСТВЕННОСТЬЮ КОНДИТЕРСКАЯ ФАБРИКА "СЕМЕНОВНА"</t>
  </si>
  <si>
    <t>Ульяновская область, Карсунский район, рабочий поселок Карсун, улица Курдюмова, дом 5</t>
  </si>
  <si>
    <t>20200908-1336-5928-8423-000000383432</t>
  </si>
  <si>
    <t>20200908-1336-5929-0832-000000383432</t>
  </si>
  <si>
    <t>20200908-1336-5731-2416-000000383432</t>
  </si>
  <si>
    <t>732104842719</t>
  </si>
  <si>
    <t>05.04.2004</t>
  </si>
  <si>
    <t>730900033310</t>
  </si>
  <si>
    <t>304730909600022</t>
  </si>
  <si>
    <t>КУЛТЫШЕВ СЕРГЕЙ АЛЕКСАНДРОВИЧ</t>
  </si>
  <si>
    <t>Ульяновская область, Майнский район, рабочий поселок Майна, улица Советская, дом 5</t>
  </si>
  <si>
    <t>20200908-1336-5929-3338-000000383432</t>
  </si>
  <si>
    <t>20200908-1336-5731-2828-000000383432</t>
  </si>
  <si>
    <t>732104842720</t>
  </si>
  <si>
    <t>22.10.2009</t>
  </si>
  <si>
    <t>730501816736</t>
  </si>
  <si>
    <t>309730929500039</t>
  </si>
  <si>
    <t>Шемарина Елена Викторовна</t>
  </si>
  <si>
    <t>Ульяновская область, Вешкаймский район, рабочий поселок Вешкайма, улица Комсомольская, дом 16</t>
  </si>
  <si>
    <t>20200908-1336-5929-5804-000000383432</t>
  </si>
  <si>
    <t>20200908-1336-5731-3240-000000383432</t>
  </si>
  <si>
    <t>732104842721</t>
  </si>
  <si>
    <t>06.12.2005</t>
  </si>
  <si>
    <t>730500405451</t>
  </si>
  <si>
    <t>305730934000019</t>
  </si>
  <si>
    <t>ЛЬВОВА НАТАЛЬЯ БОРИСОВНА</t>
  </si>
  <si>
    <t>Ульяновская область, Вешкаймский район, село Ермоловка, улица не имеет наименования, номер дома отсутствует</t>
  </si>
  <si>
    <t>20200908-1336-5929-8312-000000383432</t>
  </si>
  <si>
    <t>20200908-1336-5731-3656-000000383432</t>
  </si>
  <si>
    <t>732104842722</t>
  </si>
  <si>
    <t>26.04.2017</t>
  </si>
  <si>
    <t>7305002693</t>
  </si>
  <si>
    <t>1027300768307</t>
  </si>
  <si>
    <t>МУНИЦИПАЛЬНОЕ БЮДЖЕТНОЕ ДОШКОЛЬНОЕ ОБРАЗОВАТЕЛЬНОЕ УЧРЕЖДЕНИЕ ВЕШКАЙМСКИЙ ДЕТСКИЙ САД "БЕРЁЗКА"</t>
  </si>
  <si>
    <t>Ульяновская область, Вешкаймский район, рабочий поселок Вешкайма, улица Комсомольская, дом 24а</t>
  </si>
  <si>
    <t>20200908-1336-5930-1424-000000383432</t>
  </si>
  <si>
    <t>20200908-1336-5930-3910-000000383432</t>
  </si>
  <si>
    <t>20200908-1336-5731-4154-000000383432</t>
  </si>
  <si>
    <t>732104842723</t>
  </si>
  <si>
    <t>20.06.2018</t>
  </si>
  <si>
    <t>7324001529</t>
  </si>
  <si>
    <t>1027300707796</t>
  </si>
  <si>
    <t>МУНИЦИПАЛЬНОЕ КАЗЁННОЕ ОБЩЕОБРАЗОВАТЕЛЬНОЕ УЧРЕЖДЕНИЕ ПАТРИКЕЕВСКАЯ ОСНОВНАЯ ШКОЛА ИМЕНИ ПОЛКОВНИКА ЭДУАРДА ВЛАДИМИРОВИЧА СУХАРЕВСКОГО</t>
  </si>
  <si>
    <t>Ульяновская область, Базарносызганский район, село Патрикеево, улица Сенная, дом 1а</t>
  </si>
  <si>
    <t>20200908-1336-5930-6651-000000383432</t>
  </si>
  <si>
    <t>20200908-1336-5930-9102-000000383432</t>
  </si>
  <si>
    <t>20200908-1336-5731-4650-000000383432</t>
  </si>
  <si>
    <t>732104842724</t>
  </si>
  <si>
    <t>16.12.2002</t>
  </si>
  <si>
    <t>7307003607</t>
  </si>
  <si>
    <t>1027300723724</t>
  </si>
  <si>
    <t>МУНИЦИПАЛЬНОЕ КАЗЁННОЕ ОБЩЕОБРАЗОВАТЕЛЬНОЕ УЧРЕЖДЕНИЕ НОВОПОГОРЕЛОВСКАЯ СРЕДНЯЯ ШКОЛА ИМЕНИ ГЕНЕРАЛА-МАЙОРА Л. И. БУИНЦЕВА</t>
  </si>
  <si>
    <t>Ульяновская область, Карсунский район, село Новое Погорелово, улица Школьная, дом 1 Ульяновская область, Карсунский район, село Новое Погорелово, ул. Центральная, дом 2 Ульяновская область, Карсунский район, село Сухой Карсун, улица Первомайская, дом 3</t>
  </si>
  <si>
    <t>20200908-1336-5931-2050-000000383432</t>
  </si>
  <si>
    <t>Ульяновская область, Карсунский район, село Новое Погорелово, улица Школьная, дом 1</t>
  </si>
  <si>
    <t>20200908-1336-5931-4625-000000383432</t>
  </si>
  <si>
    <t>20200908-1336-5731-5152-000000383432</t>
  </si>
  <si>
    <t>732104842725</t>
  </si>
  <si>
    <t>30.05.2007</t>
  </si>
  <si>
    <t>7306039343</t>
  </si>
  <si>
    <t>1077306000331</t>
  </si>
  <si>
    <t>Муниципальное унитарное предприятие "Жилищно-коммунальное хозяйство" Коржевское сельское поселение</t>
  </si>
  <si>
    <t>Ульяновская область, Инзенский район, село Коржевка, улица Центральная, дом 1 село Проломиха, улица не имеет наименования, номер дома отсутствует село Чумакино, улица не имеет наименования, номер дома отсутствует село Шлемасс, улица не имеет наименования, номер дома отсутствует село Коноплянка, улица не имеет наименования, номер дома отсутствует село Проломиха, улица не имеет наименования, номер дома отсутствует село Чамзинка, улица не имеет наименования, номер дома отсутствует село Шлемасс, улица не имеет наименования, номер дома отсутствует</t>
  </si>
  <si>
    <t>20200908-1336-5931-7501-000000383432</t>
  </si>
  <si>
    <t>Ульяновская область, Инзенский район, село Коржевка, улица Центральная, дом 1</t>
  </si>
  <si>
    <t>20200908-1336-5931-9932-000000383432</t>
  </si>
  <si>
    <t>20200908-1336-5731-5664-000000383432</t>
  </si>
  <si>
    <t>732104842726</t>
  </si>
  <si>
    <t>30.01.2008</t>
  </si>
  <si>
    <t>22.04.2020</t>
  </si>
  <si>
    <t>7309904572</t>
  </si>
  <si>
    <t>1087309000130</t>
  </si>
  <si>
    <t>Муниципальное унитарное предприятие Игнатовского городского поселения "ЖКХ Игнатовское"</t>
  </si>
  <si>
    <t>Ульяновская область, Майнский район, рабочий поселок Игнатовка, улица 2-я Советская, дом 2 село Белое Озеро, улица не имеет наименования, номер дома отсутствует село Загоскино, улица не имеет наименования, номер дома отсутствует село Поповка, улица не имеет наименования, номер дома отсутствует село Родниковые пруды, улица не имеет наименования, номер дома отсутствует поселок Пионер, улица не имеет наименования, номер дома отсутствует</t>
  </si>
  <si>
    <t>20200908-1336-5932-2846-000000383432</t>
  </si>
  <si>
    <t>Ульяновская область, Майнский район, рабочий поселок Игнатовка, улица 2-я Советская, дом 2</t>
  </si>
  <si>
    <t>20200908-1336-5932-5482-000000383432</t>
  </si>
  <si>
    <t>20200908-1336-5731-6170-000000383432</t>
  </si>
  <si>
    <t>732104842727</t>
  </si>
  <si>
    <t>23.12.2008</t>
  </si>
  <si>
    <t>17.09.2013</t>
  </si>
  <si>
    <t>7309905142</t>
  </si>
  <si>
    <t>1087309000680</t>
  </si>
  <si>
    <t>Общество с ограниченной ответственностью "Торговая фирма "Электрон"</t>
  </si>
  <si>
    <t>Ульяновская область, Сурский район, рабочий поселок Сурское, улица Энгельса, дом 62 Сурский район, рабочий поселок Сурское, улица Энгельса, дом 62а</t>
  </si>
  <si>
    <t>20200908-1336-5932-8381-000000383432</t>
  </si>
  <si>
    <t>Ульяновская область, Сурский район, рабочий поселок Сурское, улица Энгельса, дом 62</t>
  </si>
  <si>
    <t>20200908-1336-5933-0885-000000383432</t>
  </si>
  <si>
    <t>20200908-1336-5731-6665-000000383432</t>
  </si>
  <si>
    <t>732104842728</t>
  </si>
  <si>
    <t>7309906322</t>
  </si>
  <si>
    <t>1117309000160</t>
  </si>
  <si>
    <t>Муниципальное унитарное предприятие Гимовское сельское поселение ЖКХ "Гимовское"</t>
  </si>
  <si>
    <t>поселок Гимово, улица Центральная, дом 12 село Степное Матюнино,  село Воецкое,  село Путиловка,  село Репьевка Космынка,</t>
  </si>
  <si>
    <t>20200908-1336-5933-3706-000000383432</t>
  </si>
  <si>
    <t>Ульяновская область, Майнский район, поселок Гимово, улица Центральная, дом 12</t>
  </si>
  <si>
    <t>20200908-1336-5933-6287-000000383432</t>
  </si>
  <si>
    <t>20200908-1336-5731-7163-000000383432</t>
  </si>
  <si>
    <t>732104842729</t>
  </si>
  <si>
    <t>27.11.2002</t>
  </si>
  <si>
    <t>27.04.2018</t>
  </si>
  <si>
    <t>7319002291</t>
  </si>
  <si>
    <t>1027300722525</t>
  </si>
  <si>
    <t>Государственное учреждение здравоохранения "Сурская районная больница"</t>
  </si>
  <si>
    <t>рабочий поселок Сурское, улица Октябрьская, дом 82 деревня Красная Якла,  поселок Центральная Усадьба, улица Зелная, дом 21 село Алейкино, село Араповка, переулок Школьный, дом 5, квартира 1 село Аркаево, улица Центральная, дом 21 село Архангельское, улица Центральная, с. Астродамовка, улица Больничная, дом 5 село Атяшкино село Барашево, улица Калинная, дом 1 село Барышская Слобода, улица Кирова, дом 7 село Белый Ключ, улица Ленина, дом 3 село Болтаевка,  село Большой Кувай село Выползово, улица Московская, дом 33 село Гулюшево, улица Центральная, дом 2 село Елховка, улица Центральная, дом 2 село Ждамирово, улица Красная Площадь, дом 4 село Засарье, улица Ленина, дом 1 село Зимницы, улица Ленина, дом 1 село Кезмино,  село Кивать,  село Кирзять, улица Центральная, дом 2 село Княжуха, улица Большая Дорога, дом 8 село Лава, улица Садовая, дом 2 село Малый Кувай село Никитино, улица Линевка, дом 33 село Ольховка, улица Центральная, дом 1 село Паркино,  село Полянки, улица Огородная, дом 6 село Ружеевщино, с. Сара, улица Комсомольская, дом 28 село Студенец, улица Центральная, дом 25а село Сыреси,  село Утесовка, улица не имеет наименования, номер дома отсутствует село Хмелевка, улица Школьная, дом 3 село Чеботаевка, улица Центральная, Школьная, дом 1</t>
  </si>
  <si>
    <t>20200908-1336-5933-9570-000000383432</t>
  </si>
  <si>
    <t>Ульяновская область, Сурский район, рабочий поселок Сурское, улица Октябрьская, дом 82.</t>
  </si>
  <si>
    <t>20200908-1336-5934-2250-000000383432</t>
  </si>
  <si>
    <t>20200908-1336-5731-7691-000000383432</t>
  </si>
  <si>
    <t>732104842730</t>
  </si>
  <si>
    <t>04.10.2002</t>
  </si>
  <si>
    <t>7307003572</t>
  </si>
  <si>
    <t>1027300721579</t>
  </si>
  <si>
    <t>Муниципальное казённое общеобразовательное учреждение Краснополковская основная школа</t>
  </si>
  <si>
    <t>село Краснополка, улица Колхозная, дом 52</t>
  </si>
  <si>
    <t>20200908-1336-5934-5113-000000383432</t>
  </si>
  <si>
    <t>Ульяновская область, Карсунский район, село Краснополка, улица Колхозная, дом 52</t>
  </si>
  <si>
    <t>20200908-1336-5934-7531-000000383432</t>
  </si>
  <si>
    <t>20200908-1336-5731-8206-000000383432</t>
  </si>
  <si>
    <t>732104842731</t>
  </si>
  <si>
    <t>04.06.2018</t>
  </si>
  <si>
    <t>7305002661</t>
  </si>
  <si>
    <t>1027300767251</t>
  </si>
  <si>
    <t>Муниципальное дошкольное образовательное учреждение Бекетовский детский сад "Колосок"</t>
  </si>
  <si>
    <t>Ульяновская область, Вешкаймский район, село Бекетовка, улица Центральная, дом 93</t>
  </si>
  <si>
    <t>20200908-1336-5935-0460-000000383432</t>
  </si>
  <si>
    <t>20200908-1336-5935-3067-000000383432</t>
  </si>
  <si>
    <t>Министерство просвещения и воспитания Ульяновской области;\nГлавное управление МЧС России по Ульяновской области</t>
  </si>
  <si>
    <t>20200908-1336-5731-8706-000000383432</t>
  </si>
  <si>
    <t>732104842732</t>
  </si>
  <si>
    <t>02.10.2002</t>
  </si>
  <si>
    <t>20.11.2017</t>
  </si>
  <si>
    <t>7309900313</t>
  </si>
  <si>
    <t>1027300766360</t>
  </si>
  <si>
    <t>МУНИЦИПАЛЬНОЕ ОБЩЕОБРАЗОВАТЕЛЬНОЕ УЧРЕЖДЕНИЕ "МАЙНСКИЙ МНОГОПРОФИЛЬНЫЙ ЛИЦЕЙ ИМЕНИ В.А.ЯКОВЛЕВА"</t>
  </si>
  <si>
    <t>Ульяновская область, Майнский район, рабочий поселок Майна, улица Советская, дом 11</t>
  </si>
  <si>
    <t>20200908-1336-5935-5995-000000383432</t>
  </si>
  <si>
    <t>20200908-1336-5935-8465-000000383432</t>
  </si>
  <si>
    <t>20200908-1336-5731-9225-000000383432</t>
  </si>
  <si>
    <t>732104842733</t>
  </si>
  <si>
    <t>11.04.2017</t>
  </si>
  <si>
    <t>7307003540</t>
  </si>
  <si>
    <t>1027300723427</t>
  </si>
  <si>
    <t>Муниципальное казённое общеобразовательное учреждение Вальдиватская средняя школа имени генерала-майора Григория Андреевича Жукова</t>
  </si>
  <si>
    <t>Ульяновская область, Карсунский район, село Вальдиватское, улица Новая, дом 4, село Вальдиватское, улица Новая, дом 1 село Большая Кандарать, улица Верхняя Почтовая, дом 16 село Усть-Урень, улица Окраина, дом 3 село Белозерье, улица Совхозный поселок, дом 30</t>
  </si>
  <si>
    <t>20200908-1336-5936-1410-000000383432</t>
  </si>
  <si>
    <t>Ульяновская область, Карсунский район, село Вальдиватское , улица Новая, дом 4</t>
  </si>
  <si>
    <t>20200908-1336-5936-3971-000000383432</t>
  </si>
  <si>
    <t>20200908-1336-5731-9800-000000383432</t>
  </si>
  <si>
    <t>732104842734</t>
  </si>
  <si>
    <t>Муниципальное общеобразовательное учреждение Выровская средняя общеобразовательная школа Майнского района Ульяновской области</t>
  </si>
  <si>
    <t>Ульяновская область, Майнский район, станция Выры, улица Школьная, дом 23 поселок Безречный, Школьная, дом 8</t>
  </si>
  <si>
    <t>20200908-1336-5936-6908-000000383432</t>
  </si>
  <si>
    <t>20200908-1336-5936-9863-000000383432</t>
  </si>
  <si>
    <t>20200908-1336-5732-0298-000000383432</t>
  </si>
  <si>
    <t>732104842735</t>
  </si>
  <si>
    <t>50</t>
  </si>
  <si>
    <t>18.07.2019</t>
  </si>
  <si>
    <t>7306000113</t>
  </si>
  <si>
    <t>1027300707587</t>
  </si>
  <si>
    <t>Общество с ограниченной ответственностью производственная фирма "Инзенский деревообрабатывающий завод"</t>
  </si>
  <si>
    <t>Ульяновская область, Инзенский район, город Инза, улица Заводская, дом 16</t>
  </si>
  <si>
    <t>20200908-1336-5937-2991-000000383432</t>
  </si>
  <si>
    <t>20200908-1336-5937-5357-000000383432</t>
  </si>
  <si>
    <t>Средне-Поволжское управление Федеральной службы по экологическому, технологическому  и атомному надзору; Федеральная служба по ветеринарному и фитосанитарному надзору; Отделение по вопросам миграции Межмуниципального отдела МВД России "Инзенский"; Государственная инспекция труда в Ульяновской области</t>
  </si>
  <si>
    <t>20200908-1336-5732-0791-000000383432</t>
  </si>
  <si>
    <t>732104842736</t>
  </si>
  <si>
    <t>12.12.2005</t>
  </si>
  <si>
    <t>10.04.2015</t>
  </si>
  <si>
    <t>730700329374</t>
  </si>
  <si>
    <t>305730934600022</t>
  </si>
  <si>
    <t>СЪЕМЩИКОВА ВЕРА МИХАЙЛОВНА</t>
  </si>
  <si>
    <t>20200908-1336-5937-8273-000000383432</t>
  </si>
  <si>
    <t>20200908-1336-5732-1231-000000383432</t>
  </si>
  <si>
    <t>732104842737</t>
  </si>
  <si>
    <t>16.02.2004</t>
  </si>
  <si>
    <t>730700042886</t>
  </si>
  <si>
    <t>304730704700024</t>
  </si>
  <si>
    <t>ШАТРОВ НИКОЛАЙ АЛЕКСАНДРОВИЧ</t>
  </si>
  <si>
    <t>20200908-1336-5938-2628-000000383432</t>
  </si>
  <si>
    <t>20200908-1336-5732-1671-000000383432</t>
  </si>
  <si>
    <t>732104842738</t>
  </si>
  <si>
    <t>29.09.2011</t>
  </si>
  <si>
    <t>730500654377</t>
  </si>
  <si>
    <t>311730927200022</t>
  </si>
  <si>
    <t>Жидяев Олег Александрович</t>
  </si>
  <si>
    <t>20200908-1336-5938-5321-000000383432</t>
  </si>
  <si>
    <t>20200908-1336-5732-2085-000000383432</t>
  </si>
  <si>
    <t>732104842739</t>
  </si>
  <si>
    <t>31.05.2006</t>
  </si>
  <si>
    <t>730500501275</t>
  </si>
  <si>
    <t>306730915100015</t>
  </si>
  <si>
    <t>ЮНУСОВА САФИЯ АБДУЛЛОВНА</t>
  </si>
  <si>
    <t>Ульяновская область, Вешкаймский район, рабочий поселок Вешкайма, улица Колхозная, номер дома отсутствует рабочий поселок Вешкайма, улица Лесная, номер дома отсутствует рабочий поселок Вешкайма, улица Рабочая, номер дома отсутствует</t>
  </si>
  <si>
    <t>20200908-1336-5938-7847-000000383432</t>
  </si>
  <si>
    <t>20200908-1336-5732-2505-000000383432</t>
  </si>
  <si>
    <t>732104842740</t>
  </si>
  <si>
    <t>25.04.2018</t>
  </si>
  <si>
    <t>7324001487</t>
  </si>
  <si>
    <t>1027300707851</t>
  </si>
  <si>
    <t>Муниципальное казённое общеобразовательное учреждение Краснососненская начальная школа</t>
  </si>
  <si>
    <t>Ульяновская область, Базарносызганский район, село Красная Сосна, переулок Школьный, дом 2</t>
  </si>
  <si>
    <t>20200908-1336-5939-0746-000000383432</t>
  </si>
  <si>
    <t>20200908-1336-5939-3325-000000383432</t>
  </si>
  <si>
    <t>20200908-1336-5732-3008-000000383432</t>
  </si>
  <si>
    <t>732104842741</t>
  </si>
  <si>
    <t>24.12.2004</t>
  </si>
  <si>
    <t>22.05.2015</t>
  </si>
  <si>
    <t>730600080366</t>
  </si>
  <si>
    <t>304730635900016</t>
  </si>
  <si>
    <t>Пальнова Ольга Анатольевна</t>
  </si>
  <si>
    <t>20200908-1336-5939-6006-000000383432</t>
  </si>
  <si>
    <t>20200908-1336-5732-3446-000000383432</t>
  </si>
  <si>
    <t>732104842742</t>
  </si>
  <si>
    <t>Муниципальное общеобразовательное учреждение Загоскинская средняя общеобразовательная школа имени Зимина Майнского района Ульяновской области</t>
  </si>
  <si>
    <t>Ульяновская область, Майнский район, село Загоскино, переулок Полбина, дом 7 село Загоскино, ул. Гагарина, дом 10а село Белое Озеро, улица Школьная, дом 1</t>
  </si>
  <si>
    <t>20200908-1336-5939-8775-000000383432</t>
  </si>
  <si>
    <t>20200908-1336-5940-1128-000000383432</t>
  </si>
  <si>
    <t>20200908-1336-5732-3942-000000383432</t>
  </si>
  <si>
    <t>732104842743</t>
  </si>
  <si>
    <t>01.12.2021</t>
  </si>
  <si>
    <t>23.10.2002</t>
  </si>
  <si>
    <t>30.11.2018</t>
  </si>
  <si>
    <t>7307003646</t>
  </si>
  <si>
    <t>1027300721821</t>
  </si>
  <si>
    <t>Муниципальное казённое дошкольное образовательное учреждение детский сад "Медвежонок" р.п. Карсун</t>
  </si>
  <si>
    <t>Ульяновская область, Карсунский район, рабочий поселок Карсун, улица Советская, дом 28 улица Богдана Хитрово, дом 2А</t>
  </si>
  <si>
    <t>20200908-1336-5940-4002-000000383432</t>
  </si>
  <si>
    <t>Ульяновская область, Карсунский район, рабочий поселок Карсун, улица Советская, дом 28</t>
  </si>
  <si>
    <t>20200908-1336-5940-6327-000000383432</t>
  </si>
  <si>
    <t>20200908-1336-5732-4440-000000383432</t>
  </si>
  <si>
    <t>732104842744</t>
  </si>
  <si>
    <t>18.01.2006</t>
  </si>
  <si>
    <t>7309903018</t>
  </si>
  <si>
    <t>1067309001033</t>
  </si>
  <si>
    <t>Общество с ограниченной ответственностью "Сурскжилкомхоз"</t>
  </si>
  <si>
    <t>Ульяновская область, Сурский район, рабочий поселок Сурское, улица Хазова, дом 38</t>
  </si>
  <si>
    <t>20200908-1336-5940-9192-000000383432</t>
  </si>
  <si>
    <t>20200908-1336-5941-1762-000000383432</t>
  </si>
  <si>
    <t>Межрегиональное управление Федеральной службы по надзору в сфере природопользования по Самарской и Ульяновской областям</t>
  </si>
  <si>
    <t>20200908-1336-5732-4908-000000383432</t>
  </si>
  <si>
    <t>732104842745</t>
  </si>
  <si>
    <t>25.11.2009</t>
  </si>
  <si>
    <t>730901087044</t>
  </si>
  <si>
    <t>309730932900071</t>
  </si>
  <si>
    <t>ПИМЕНОВА ВАЛЕНТИНА ИВАНОВНА</t>
  </si>
  <si>
    <t>Ульяновская область, Майнский район, поселок Новоанненковский, улица не имеет наименование, номер дома отсутствует</t>
  </si>
  <si>
    <t>20200908-1336-5941-4291-000000383432</t>
  </si>
  <si>
    <t>20200908-1336-5732-5367-000000383432</t>
  </si>
  <si>
    <t>732104842746</t>
  </si>
  <si>
    <t>14.06.2013</t>
  </si>
  <si>
    <t>730600722006</t>
  </si>
  <si>
    <t>313730916500032</t>
  </si>
  <si>
    <t>ВОРОНИНА ЕЛЕНА БОРИСОВНА</t>
  </si>
  <si>
    <t>Ульяновская область, Инзенский район, город Инза, улица Кирова, дом 22а</t>
  </si>
  <si>
    <t>20200908-1336-5941-6851-000000383432</t>
  </si>
  <si>
    <t>20200908-1336-5732-5805-000000383432</t>
  </si>
  <si>
    <t>732104842747</t>
  </si>
  <si>
    <t>Муниципальное общеобразовательное учреждение Вешкаймская средняя общеобразовательная школа №1</t>
  </si>
  <si>
    <t>20200908-1336-5941-9666-000000383432</t>
  </si>
  <si>
    <t>20200908-1336-5942-1976-000000383432</t>
  </si>
  <si>
    <t>20200908-1336-5732-6299-000000383432</t>
  </si>
  <si>
    <t>732104842748</t>
  </si>
  <si>
    <t>28.06.2011</t>
  </si>
  <si>
    <t>7309902550</t>
  </si>
  <si>
    <t>1057309020372</t>
  </si>
  <si>
    <t>Общество с ограниченной ответственностью "Надежда"</t>
  </si>
  <si>
    <t>Ульяновская область, Карсунский район, рабочий поселок Карсун, улица Гусева, дом 23а рабочий поселок Карсун, улица Лебедева, дом 92а рабочий поселок Карсун, село Большие Поселки, улица Центральная, дом 269 рабочий поселок Карсун, село Таволжанка, улица Большая Дорога, дом 109</t>
  </si>
  <si>
    <t>20200908-1336-5942-4946-000000383432</t>
  </si>
  <si>
    <t>Ульяновская область, Карсунский район, рабочий поселок Карсун, улица Гусева, дом 23а</t>
  </si>
  <si>
    <t>20200908-1336-5942-7498-000000383432</t>
  </si>
  <si>
    <t>20200908-1336-5732-6776-000000383432</t>
  </si>
  <si>
    <t>732104842749</t>
  </si>
  <si>
    <t>12.08.2004</t>
  </si>
  <si>
    <t>16.04.2015</t>
  </si>
  <si>
    <t>730700012169</t>
  </si>
  <si>
    <t>304730722500111</t>
  </si>
  <si>
    <t>ТУНИН ВАЛЕНТИН ВИКТОРОВИЧ</t>
  </si>
  <si>
    <t>Ульяновская область, Карсунский район, рабочий поселок Карсун, улица Куйбышева, дом 15</t>
  </si>
  <si>
    <t>20200908-1336-5943-0109-000000383432</t>
  </si>
  <si>
    <t>20200908-1336-5732-7219-000000383432</t>
  </si>
  <si>
    <t>732104842750</t>
  </si>
  <si>
    <t>17.10.2007</t>
  </si>
  <si>
    <t>7326030194</t>
  </si>
  <si>
    <t>1077326038712</t>
  </si>
  <si>
    <t>Общество с ограниченной ответственностью "Персонал"</t>
  </si>
  <si>
    <t>Ульяновская область, Вешкаймский район, рабочий поселок Вешкайма, улица Безымянная, дом 7</t>
  </si>
  <si>
    <t>20200908-1336-5943-2756-000000383432</t>
  </si>
  <si>
    <t>20200908-1336-5943-5028-000000383432</t>
  </si>
  <si>
    <t>Агентство ветеринарии Ульяновской области</t>
  </si>
  <si>
    <t>20200908-1336-5732-7690-000000383432</t>
  </si>
  <si>
    <t>732104842751</t>
  </si>
  <si>
    <t>05.11.2002</t>
  </si>
  <si>
    <t>7305000248</t>
  </si>
  <si>
    <t>1027300768241</t>
  </si>
  <si>
    <t>СЕЛЬСКОХОЗЯЙСТВЕННЫЙ ПРОИЗВОДСТВЕННЫЙ КООПЕРАТИВ (КОЛХОЗ) ИМЕНИ КАЛИНИНА</t>
  </si>
  <si>
    <t>20200908-1336-5943-7619-000000383432</t>
  </si>
  <si>
    <t>20200908-1336-5944-0271-000000383432</t>
  </si>
  <si>
    <t>Управление Федеральной службы государственной регистрации, кадастра и картографии по Ульяновской области</t>
  </si>
  <si>
    <t>20200908-1336-5732-8160-000000383432</t>
  </si>
  <si>
    <t>732104842752</t>
  </si>
  <si>
    <t>21.07.2005</t>
  </si>
  <si>
    <t>22.08.2017</t>
  </si>
  <si>
    <t>7309901860</t>
  </si>
  <si>
    <t>1057309005588</t>
  </si>
  <si>
    <t>ОБЩЕСТВО С ОГРАНИЧЕННОЙ ОТВЕТСТВЕННОСТЬЮ "АГРО-ГУЛЮШЕВО"</t>
  </si>
  <si>
    <t>Ульяновская область, Сурский район, село Гулюшево, улица не имеет наименования, номер дома отсутствует</t>
  </si>
  <si>
    <t>20200908-1336-5944-3735-000000383432</t>
  </si>
  <si>
    <t>20200908-1336-5944-7670-000000383432</t>
  </si>
  <si>
    <t>20200908-1336-5732-8658-000000383432</t>
  </si>
  <si>
    <t>732104842753</t>
  </si>
  <si>
    <t>16.09.2003</t>
  </si>
  <si>
    <t>09.06.2014</t>
  </si>
  <si>
    <t>7319004066</t>
  </si>
  <si>
    <t>1037300320639</t>
  </si>
  <si>
    <t>ОБЩЕСТВО С ОГРАНИЧЕННОЙ ОТВЕТСТВЕННОСТЬЮ "ЧЕБОТАЕВКА"</t>
  </si>
  <si>
    <t>Ульяновская область, Сурский район, село Чеботаевка, улица Центральная, дом 10</t>
  </si>
  <si>
    <t>20200908-1336-5945-0565-000000383432</t>
  </si>
  <si>
    <t>20200908-1336-5945-2836-000000383432</t>
  </si>
  <si>
    <t>20200908-1336-5732-9125-000000383432</t>
  </si>
  <si>
    <t>732104842754</t>
  </si>
  <si>
    <t>12.08.2015</t>
  </si>
  <si>
    <t>7319003601</t>
  </si>
  <si>
    <t>1027300723780</t>
  </si>
  <si>
    <t>ОБЩЕСТВО С ОГРАНИЧЕННОЙ ОТВЕТСТВЕННОСТЬЮ "БУТУРЛИНСКОЕ"</t>
  </si>
  <si>
    <t>Ульяновская область, Сурский район, село Выползово, улица не имеет наименования, номер дома отсутствует</t>
  </si>
  <si>
    <t>20200908-1336-5945-5560-000000383432</t>
  </si>
  <si>
    <t>20200908-1336-5945-7846-000000383432</t>
  </si>
  <si>
    <t>20200908-1336-5732-9608-000000383432</t>
  </si>
  <si>
    <t>732104842755</t>
  </si>
  <si>
    <t>07.07.2004</t>
  </si>
  <si>
    <t>7319004228</t>
  </si>
  <si>
    <t>1047300320759</t>
  </si>
  <si>
    <t>ОБЩЕСТВО С ОГРАНИЧЕННОЙ ОТВЕТСТВЕННОСТЬЮ "МЕЧТА"</t>
  </si>
  <si>
    <t>Ульяновская область, Сурский район, село Ружеевщино, улица Мира, дом 5</t>
  </si>
  <si>
    <t>20200908-1336-5946-0645-000000383432</t>
  </si>
  <si>
    <t>20200908-1336-5946-2868-000000383432</t>
  </si>
  <si>
    <t>20200908-1336-5733-0075-000000383432</t>
  </si>
  <si>
    <t>732104842756</t>
  </si>
  <si>
    <t>12.08.2002</t>
  </si>
  <si>
    <t>28.09.2018</t>
  </si>
  <si>
    <t>12.08.2012</t>
  </si>
  <si>
    <t>2310031475</t>
  </si>
  <si>
    <t>1022301598549</t>
  </si>
  <si>
    <t>АКЦИОНЕРНОЕ ОБЩЕСТВО "ТАНДЕР"</t>
  </si>
  <si>
    <t>Ульяновская область, Карсунский район, р.п.Карсун, улица Гусева, дом 49 р.п. Карсун, улица Площадь 30-летия Победы, дом 3 р.п. Карсун, ул. Тельмана, дом 5 р.п. Языково, ул. Цветкова, номер дома отсутствует р.п. Карсун, ул. Гусева, дом  49 Майнский район,  р.п. Майна, улица Советская, дом 5 р.п. Майна, Советская, дом 7 р.п. Майна, Советская, дом 5 р.п. Майна, Советская, дом 10 Вешкаймский район, р.п. Вешкайма, улица Железнодорожная, дом 21 Базарносызганский район, р.п. Базарный Сызган, улица Советская, дом 63 Инзенский район, город Инза, улица Парковая, дом 2Б город Инза, улица Тухачевского, дом 19 город Инза, ул. 7 мкр, дом 10</t>
  </si>
  <si>
    <t>20200908-1336-5946-6190-000000383432</t>
  </si>
  <si>
    <t>город Краснодар, улица Леваневского, дом 185</t>
  </si>
  <si>
    <t>20200908-1336-5946-8770-000000383432</t>
  </si>
  <si>
    <t>20200908-1336-5733-0587-000000383432</t>
  </si>
  <si>
    <t>732104842757</t>
  </si>
  <si>
    <t>14.05.2020</t>
  </si>
  <si>
    <t>7825706086</t>
  </si>
  <si>
    <t>1027809237796</t>
  </si>
  <si>
    <t>ОБЩЕСТВО С ОГРАНИЧЕННОЙ ОТВЕТСТВЕННОСТЬЮ "АГРОТОРГ"</t>
  </si>
  <si>
    <t>Ульяновская область, Карсунский район, р.п. Карсун, ул. Дзержинского, дом7 р.п. Карсун, ул. Тельмана, дом 28/а Инзенский район, город Инза, ул. Парковая, дом 4 город Инза, ул. Красный Бойцов, дом 38  город Инза, ул. Вокзальная, дом 77 Сурский район, р.п. Сурское, ул. Хазова, д.7 Вешкаймский район, р.п.Вешкайма, ул. Железнодорожная, дом 2в Базарносызганский район, р.п. Базарный Сызган, ул. Авдеева, дом 63.</t>
  </si>
  <si>
    <t>20200908-1336-5947-2198-000000383432</t>
  </si>
  <si>
    <t>город Санкт-Петербург, проспект Невский, дом 90/92</t>
  </si>
  <si>
    <t>20200908-1336-5947-4678-000000383432</t>
  </si>
  <si>
    <t>20200908-1336-5733-1066-000000383432</t>
  </si>
  <si>
    <t>732104842758</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</si>
</sst>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15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70</v>
      </c>
      <c r="D24" s="30" t="s">
        <v>70</v>
      </c>
      <c r="E24" s="30"/>
      <c r="F24" s="31" t="s">
        <v>67</v>
      </c>
      <c r="G24" s="31" t="s">
        <v>66</v>
      </c>
      <c r="H24" s="30" t="s">
        <v>62</v>
      </c>
      <c r="I24" s="32" t="s">
        <v>64</v>
      </c>
      <c r="J24" s="32" t="s">
        <v>65</v>
      </c>
      <c r="K24" s="32"/>
      <c r="L24" s="30"/>
      <c r="M24" s="31" t="s">
        <v>76</v>
      </c>
      <c r="N24" s="33" t="s">
        <v>63</v>
      </c>
      <c r="O24" s="33"/>
      <c r="P24" s="30" t="s">
        <v>69</v>
      </c>
      <c r="Q24" s="30" t="s">
        <v>73</v>
      </c>
      <c r="R24" s="30"/>
      <c r="S24" s="32"/>
      <c r="T24" s="32"/>
      <c r="U24" s="30" t="s">
        <v>40</v>
      </c>
      <c r="V24" s="30"/>
      <c r="W24" s="30"/>
      <c r="X24" s="30"/>
      <c r="Y24" s="30"/>
      <c r="Z24" s="31" t="s">
        <v>75</v>
      </c>
      <c r="AA24" s="30"/>
      <c r="AE24" t="s">
        <v>74</v>
      </c>
      <c r="AF24" t="s">
        <v>72</v>
      </c>
      <c r="AG24" t="s">
        <v>71</v>
      </c>
    </row>
    <row r="25" spans="1:33" ht="15">
      <c r="A25" s="1"/>
      <c r="B25" s="30" t="s">
        <v>81</v>
      </c>
      <c r="C25" s="30" t="s">
        <v>82</v>
      </c>
      <c r="D25" s="30" t="s">
        <v>82</v>
      </c>
      <c r="E25" s="30"/>
      <c r="F25" s="31" t="s">
        <v>80</v>
      </c>
      <c r="G25" s="31" t="s">
        <v>79</v>
      </c>
      <c r="H25" s="30" t="s">
        <v>62</v>
      </c>
      <c r="I25" s="32" t="s">
        <v>77</v>
      </c>
      <c r="J25" s="32" t="s">
        <v>78</v>
      </c>
      <c r="K25" s="32"/>
      <c r="L25" s="30"/>
      <c r="M25" s="31" t="s">
        <v>88</v>
      </c>
      <c r="N25" s="33" t="s">
        <v>63</v>
      </c>
      <c r="O25" s="33"/>
      <c r="P25" s="30" t="s">
        <v>69</v>
      </c>
      <c r="Q25" s="30" t="s">
        <v>85</v>
      </c>
      <c r="R25" s="30"/>
      <c r="S25" s="32"/>
      <c r="T25" s="32"/>
      <c r="U25" s="30" t="s">
        <v>39</v>
      </c>
      <c r="V25" s="30"/>
      <c r="W25" s="30"/>
      <c r="X25" s="30"/>
      <c r="Y25" s="30"/>
      <c r="Z25" s="31" t="s">
        <v>87</v>
      </c>
      <c r="AA25" s="30"/>
      <c r="AC25" t="s">
        <v>89</v>
      </c>
      <c r="AE25" t="s">
        <v>86</v>
      </c>
      <c r="AF25" t="s">
        <v>84</v>
      </c>
      <c r="AG25" t="s">
        <v>83</v>
      </c>
    </row>
    <row r="26" spans="1:33" ht="15">
      <c r="A26" s="1"/>
      <c r="B26" s="30" t="s">
        <v>95</v>
      </c>
      <c r="C26" s="30" t="s">
        <v>96</v>
      </c>
      <c r="D26" s="30" t="s">
        <v>96</v>
      </c>
      <c r="E26" s="30"/>
      <c r="F26" s="31" t="s">
        <v>94</v>
      </c>
      <c r="G26" s="31" t="s">
        <v>93</v>
      </c>
      <c r="H26" s="30" t="s">
        <v>62</v>
      </c>
      <c r="I26" s="32" t="s">
        <v>91</v>
      </c>
      <c r="J26" s="32" t="s">
        <v>92</v>
      </c>
      <c r="K26" s="32"/>
      <c r="L26" s="30" t="s">
        <v>90</v>
      </c>
      <c r="M26" s="31" t="s">
        <v>88</v>
      </c>
      <c r="N26" s="33" t="s">
        <v>63</v>
      </c>
      <c r="O26" s="33"/>
      <c r="P26" s="30" t="s">
        <v>69</v>
      </c>
      <c r="Q26" s="30" t="s">
        <v>73</v>
      </c>
      <c r="R26" s="30"/>
      <c r="S26" s="32"/>
      <c r="T26" s="32"/>
      <c r="U26" s="30" t="s">
        <v>39</v>
      </c>
      <c r="V26" s="30"/>
      <c r="W26" s="30"/>
      <c r="X26" s="30"/>
      <c r="Y26" s="30"/>
      <c r="Z26" s="31" t="s">
        <v>100</v>
      </c>
      <c r="AA26" s="30"/>
      <c r="AE26" t="s">
        <v>99</v>
      </c>
      <c r="AF26" t="s">
        <v>98</v>
      </c>
      <c r="AG26" t="s">
        <v>97</v>
      </c>
    </row>
    <row r="27" spans="1:33" ht="15">
      <c r="A27" s="1"/>
      <c r="B27" s="30" t="s">
        <v>107</v>
      </c>
      <c r="C27" s="30"/>
      <c r="D27" s="30" t="s">
        <v>108</v>
      </c>
      <c r="E27" s="30"/>
      <c r="F27" s="31" t="s">
        <v>106</v>
      </c>
      <c r="G27" s="31" t="s">
        <v>105</v>
      </c>
      <c r="H27" s="30" t="s">
        <v>62</v>
      </c>
      <c r="I27" s="32" t="s">
        <v>102</v>
      </c>
      <c r="J27" s="32" t="s">
        <v>103</v>
      </c>
      <c r="K27" s="32"/>
      <c r="L27" s="30"/>
      <c r="M27" s="31" t="s">
        <v>88</v>
      </c>
      <c r="N27" s="33"/>
      <c r="O27" s="33" t="s">
        <v>101</v>
      </c>
      <c r="P27" s="30" t="s">
        <v>69</v>
      </c>
      <c r="Q27" s="30"/>
      <c r="R27" s="30"/>
      <c r="S27" s="32"/>
      <c r="T27" s="32"/>
      <c r="U27" s="30" t="s">
        <v>48</v>
      </c>
      <c r="V27" s="30"/>
      <c r="W27" s="30"/>
      <c r="X27" s="30"/>
      <c r="Y27" s="30" t="s">
        <v>104</v>
      </c>
      <c r="Z27" s="31" t="s">
        <v>111</v>
      </c>
      <c r="AA27" s="30"/>
      <c r="AE27" t="s">
        <v>110</v>
      </c>
      <c r="AG27" t="s">
        <v>109</v>
      </c>
    </row>
    <row r="28" spans="1:33" ht="15">
      <c r="A28" s="1"/>
      <c r="B28" s="30" t="s">
        <v>115</v>
      </c>
      <c r="C28" s="30"/>
      <c r="D28" s="30" t="s">
        <v>116</v>
      </c>
      <c r="E28" s="30"/>
      <c r="F28" s="31" t="s">
        <v>114</v>
      </c>
      <c r="G28" s="31" t="s">
        <v>113</v>
      </c>
      <c r="H28" s="30" t="s">
        <v>62</v>
      </c>
      <c r="I28" s="32" t="s">
        <v>112</v>
      </c>
      <c r="J28" s="32"/>
      <c r="K28" s="32" t="s">
        <v>112</v>
      </c>
      <c r="L28" s="30"/>
      <c r="M28" s="31" t="s">
        <v>88</v>
      </c>
      <c r="N28" s="33"/>
      <c r="O28" s="33" t="s">
        <v>101</v>
      </c>
      <c r="P28" s="30" t="s">
        <v>69</v>
      </c>
      <c r="Q28" s="30"/>
      <c r="R28" s="30"/>
      <c r="S28" s="32"/>
      <c r="T28" s="32"/>
      <c r="U28" s="30" t="s">
        <v>39</v>
      </c>
      <c r="V28" s="30"/>
      <c r="W28" s="30"/>
      <c r="X28" s="30"/>
      <c r="Y28" s="30" t="s">
        <v>104</v>
      </c>
      <c r="Z28" s="31" t="s">
        <v>119</v>
      </c>
      <c r="AA28" s="30"/>
      <c r="AE28" t="s">
        <v>118</v>
      </c>
      <c r="AG28" t="s">
        <v>117</v>
      </c>
    </row>
    <row r="29" spans="1:33" ht="15">
      <c r="A29" s="1"/>
      <c r="B29" s="30" t="s">
        <v>123</v>
      </c>
      <c r="C29" s="30"/>
      <c r="D29" s="30" t="s">
        <v>124</v>
      </c>
      <c r="E29" s="30"/>
      <c r="F29" s="31" t="s">
        <v>122</v>
      </c>
      <c r="G29" s="31" t="s">
        <v>121</v>
      </c>
      <c r="H29" s="30" t="s">
        <v>62</v>
      </c>
      <c r="I29" s="32" t="s">
        <v>120</v>
      </c>
      <c r="J29" s="32"/>
      <c r="K29" s="32"/>
      <c r="L29" s="30"/>
      <c r="M29" s="31" t="s">
        <v>88</v>
      </c>
      <c r="N29" s="33"/>
      <c r="O29" s="33" t="s">
        <v>101</v>
      </c>
      <c r="P29" s="30" t="s">
        <v>69</v>
      </c>
      <c r="Q29" s="30"/>
      <c r="R29" s="30"/>
      <c r="S29" s="32"/>
      <c r="T29" s="32"/>
      <c r="U29" s="30" t="s">
        <v>40</v>
      </c>
      <c r="V29" s="30"/>
      <c r="W29" s="30"/>
      <c r="X29" s="30"/>
      <c r="Y29" s="30" t="s">
        <v>104</v>
      </c>
      <c r="Z29" s="31" t="s">
        <v>127</v>
      </c>
      <c r="AA29" s="30"/>
      <c r="AE29" t="s">
        <v>126</v>
      </c>
      <c r="AG29" t="s">
        <v>125</v>
      </c>
    </row>
    <row r="30" spans="1:33" ht="15">
      <c r="A30" s="1"/>
      <c r="B30" s="30" t="s">
        <v>132</v>
      </c>
      <c r="C30" s="30"/>
      <c r="D30" s="30" t="s">
        <v>133</v>
      </c>
      <c r="E30" s="30"/>
      <c r="F30" s="31" t="s">
        <v>131</v>
      </c>
      <c r="G30" s="31" t="s">
        <v>130</v>
      </c>
      <c r="H30" s="30" t="s">
        <v>62</v>
      </c>
      <c r="I30" s="32" t="s">
        <v>128</v>
      </c>
      <c r="J30" s="32" t="s">
        <v>129</v>
      </c>
      <c r="K30" s="32"/>
      <c r="L30" s="30"/>
      <c r="M30" s="31" t="s">
        <v>88</v>
      </c>
      <c r="N30" s="33"/>
      <c r="O30" s="33" t="s">
        <v>101</v>
      </c>
      <c r="P30" s="30" t="s">
        <v>69</v>
      </c>
      <c r="Q30" s="30"/>
      <c r="R30" s="30"/>
      <c r="S30" s="32"/>
      <c r="T30" s="32"/>
      <c r="U30" s="30" t="s">
        <v>39</v>
      </c>
      <c r="V30" s="30"/>
      <c r="W30" s="30"/>
      <c r="X30" s="30"/>
      <c r="Y30" s="30" t="s">
        <v>104</v>
      </c>
      <c r="Z30" s="31" t="s">
        <v>136</v>
      </c>
      <c r="AA30" s="30"/>
      <c r="AE30" t="s">
        <v>135</v>
      </c>
      <c r="AG30" t="s">
        <v>134</v>
      </c>
    </row>
    <row r="31" spans="1:33" ht="15">
      <c r="A31" s="1"/>
      <c r="B31" s="30" t="s">
        <v>141</v>
      </c>
      <c r="C31" s="30" t="s">
        <v>142</v>
      </c>
      <c r="D31" s="30" t="s">
        <v>142</v>
      </c>
      <c r="E31" s="30"/>
      <c r="F31" s="31" t="s">
        <v>140</v>
      </c>
      <c r="G31" s="31" t="s">
        <v>139</v>
      </c>
      <c r="H31" s="30" t="s">
        <v>62</v>
      </c>
      <c r="I31" s="32" t="s">
        <v>137</v>
      </c>
      <c r="J31" s="32" t="s">
        <v>138</v>
      </c>
      <c r="K31" s="32"/>
      <c r="L31" s="30" t="s">
        <v>90</v>
      </c>
      <c r="M31" s="31" t="s">
        <v>76</v>
      </c>
      <c r="N31" s="33" t="s">
        <v>63</v>
      </c>
      <c r="O31" s="33"/>
      <c r="P31" s="30" t="s">
        <v>69</v>
      </c>
      <c r="Q31" s="30"/>
      <c r="R31" s="30"/>
      <c r="S31" s="32"/>
      <c r="T31" s="32"/>
      <c r="U31" s="30" t="s">
        <v>39</v>
      </c>
      <c r="V31" s="30"/>
      <c r="W31" s="30"/>
      <c r="X31" s="30"/>
      <c r="Y31" s="30"/>
      <c r="Z31" s="31" t="s">
        <v>146</v>
      </c>
      <c r="AA31" s="30"/>
      <c r="AC31" t="s">
        <v>89</v>
      </c>
      <c r="AE31" t="s">
        <v>145</v>
      </c>
      <c r="AF31" t="s">
        <v>144</v>
      </c>
      <c r="AG31" t="s">
        <v>143</v>
      </c>
    </row>
    <row r="32" spans="1:33" ht="15">
      <c r="A32" s="1"/>
      <c r="B32" s="30" t="s">
        <v>150</v>
      </c>
      <c r="C32" s="30" t="s">
        <v>151</v>
      </c>
      <c r="D32" s="30" t="s">
        <v>151</v>
      </c>
      <c r="E32" s="30"/>
      <c r="F32" s="31" t="s">
        <v>149</v>
      </c>
      <c r="G32" s="31" t="s">
        <v>148</v>
      </c>
      <c r="H32" s="30" t="s">
        <v>62</v>
      </c>
      <c r="I32" s="32" t="s">
        <v>64</v>
      </c>
      <c r="J32" s="32" t="s">
        <v>147</v>
      </c>
      <c r="K32" s="32"/>
      <c r="L32" s="30" t="s">
        <v>90</v>
      </c>
      <c r="M32" s="31" t="s">
        <v>76</v>
      </c>
      <c r="N32" s="33" t="s">
        <v>63</v>
      </c>
      <c r="O32" s="33"/>
      <c r="P32" s="30" t="s">
        <v>69</v>
      </c>
      <c r="Q32" s="30"/>
      <c r="R32" s="30"/>
      <c r="S32" s="32"/>
      <c r="T32" s="32"/>
      <c r="U32" s="30" t="s">
        <v>39</v>
      </c>
      <c r="V32" s="30"/>
      <c r="W32" s="30"/>
      <c r="X32" s="30"/>
      <c r="Y32" s="30"/>
      <c r="Z32" s="31" t="s">
        <v>155</v>
      </c>
      <c r="AA32" s="30"/>
      <c r="AE32" t="s">
        <v>154</v>
      </c>
      <c r="AF32" t="s">
        <v>153</v>
      </c>
      <c r="AG32" t="s">
        <v>152</v>
      </c>
    </row>
    <row r="33" spans="1:33" ht="15">
      <c r="A33" s="1"/>
      <c r="B33" s="30" t="s">
        <v>160</v>
      </c>
      <c r="C33" s="30" t="s">
        <v>161</v>
      </c>
      <c r="D33" s="30" t="s">
        <v>161</v>
      </c>
      <c r="E33" s="30"/>
      <c r="F33" s="31" t="s">
        <v>159</v>
      </c>
      <c r="G33" s="31" t="s">
        <v>158</v>
      </c>
      <c r="H33" s="30" t="s">
        <v>62</v>
      </c>
      <c r="I33" s="32" t="s">
        <v>156</v>
      </c>
      <c r="J33" s="32" t="s">
        <v>157</v>
      </c>
      <c r="K33" s="32"/>
      <c r="L33" s="30" t="s">
        <v>90</v>
      </c>
      <c r="M33" s="31" t="s">
        <v>167</v>
      </c>
      <c r="N33" s="33" t="s">
        <v>63</v>
      </c>
      <c r="O33" s="33"/>
      <c r="P33" s="30" t="s">
        <v>69</v>
      </c>
      <c r="Q33" s="30" t="s">
        <v>164</v>
      </c>
      <c r="R33" s="30"/>
      <c r="S33" s="32"/>
      <c r="T33" s="32"/>
      <c r="U33" s="30" t="s">
        <v>40</v>
      </c>
      <c r="V33" s="30"/>
      <c r="W33" s="30"/>
      <c r="X33" s="30"/>
      <c r="Y33" s="30"/>
      <c r="Z33" s="31" t="s">
        <v>166</v>
      </c>
      <c r="AA33" s="30"/>
      <c r="AE33" t="s">
        <v>165</v>
      </c>
      <c r="AF33" t="s">
        <v>163</v>
      </c>
      <c r="AG33" t="s">
        <v>162</v>
      </c>
    </row>
    <row r="34" spans="1:33" ht="15">
      <c r="A34" s="1"/>
      <c r="B34" s="30" t="s">
        <v>171</v>
      </c>
      <c r="C34" s="30" t="s">
        <v>172</v>
      </c>
      <c r="D34" s="30" t="s">
        <v>172</v>
      </c>
      <c r="E34" s="30"/>
      <c r="F34" s="31" t="s">
        <v>170</v>
      </c>
      <c r="G34" s="31" t="s">
        <v>169</v>
      </c>
      <c r="H34" s="30" t="s">
        <v>62</v>
      </c>
      <c r="I34" s="32" t="s">
        <v>91</v>
      </c>
      <c r="J34" s="32" t="s">
        <v>168</v>
      </c>
      <c r="K34" s="32"/>
      <c r="L34" s="30"/>
      <c r="M34" s="31" t="s">
        <v>76</v>
      </c>
      <c r="N34" s="33" t="s">
        <v>63</v>
      </c>
      <c r="O34" s="33"/>
      <c r="P34" s="30" t="s">
        <v>69</v>
      </c>
      <c r="Q34" s="30" t="s">
        <v>175</v>
      </c>
      <c r="R34" s="30"/>
      <c r="S34" s="32"/>
      <c r="T34" s="32"/>
      <c r="U34" s="30" t="s">
        <v>39</v>
      </c>
      <c r="V34" s="30"/>
      <c r="W34" s="30"/>
      <c r="X34" s="30"/>
      <c r="Y34" s="30"/>
      <c r="Z34" s="31" t="s">
        <v>177</v>
      </c>
      <c r="AA34" s="30"/>
      <c r="AE34" t="s">
        <v>176</v>
      </c>
      <c r="AF34" t="s">
        <v>174</v>
      </c>
      <c r="AG34" t="s">
        <v>173</v>
      </c>
    </row>
    <row r="35" spans="1:33" ht="15">
      <c r="A35" s="1"/>
      <c r="B35" s="30" t="s">
        <v>181</v>
      </c>
      <c r="C35" s="30"/>
      <c r="D35" s="30" t="s">
        <v>182</v>
      </c>
      <c r="E35" s="30"/>
      <c r="F35" s="31" t="s">
        <v>180</v>
      </c>
      <c r="G35" s="31" t="s">
        <v>179</v>
      </c>
      <c r="H35" s="30" t="s">
        <v>62</v>
      </c>
      <c r="I35" s="32" t="s">
        <v>178</v>
      </c>
      <c r="J35" s="32"/>
      <c r="K35" s="32"/>
      <c r="L35" s="30"/>
      <c r="M35" s="31" t="s">
        <v>76</v>
      </c>
      <c r="N35" s="33"/>
      <c r="O35" s="33" t="s">
        <v>101</v>
      </c>
      <c r="P35" s="30" t="s">
        <v>69</v>
      </c>
      <c r="Q35" s="30"/>
      <c r="R35" s="30"/>
      <c r="S35" s="32"/>
      <c r="T35" s="32"/>
      <c r="U35" s="30" t="s">
        <v>39</v>
      </c>
      <c r="V35" s="30"/>
      <c r="W35" s="30"/>
      <c r="X35" s="30"/>
      <c r="Y35" s="30" t="s">
        <v>104</v>
      </c>
      <c r="Z35" s="31" t="s">
        <v>185</v>
      </c>
      <c r="AA35" s="30"/>
      <c r="AC35" t="s">
        <v>89</v>
      </c>
      <c r="AE35" t="s">
        <v>184</v>
      </c>
      <c r="AG35" t="s">
        <v>183</v>
      </c>
    </row>
    <row r="36" spans="1:33" ht="15">
      <c r="A36" s="1"/>
      <c r="B36" s="30" t="s">
        <v>190</v>
      </c>
      <c r="C36" s="30"/>
      <c r="D36" s="30" t="s">
        <v>191</v>
      </c>
      <c r="E36" s="30"/>
      <c r="F36" s="31" t="s">
        <v>189</v>
      </c>
      <c r="G36" s="31" t="s">
        <v>188</v>
      </c>
      <c r="H36" s="30" t="s">
        <v>62</v>
      </c>
      <c r="I36" s="32" t="s">
        <v>186</v>
      </c>
      <c r="J36" s="32" t="s">
        <v>187</v>
      </c>
      <c r="K36" s="32"/>
      <c r="L36" s="30"/>
      <c r="M36" s="31" t="s">
        <v>76</v>
      </c>
      <c r="N36" s="33"/>
      <c r="O36" s="33" t="s">
        <v>101</v>
      </c>
      <c r="P36" s="30" t="s">
        <v>69</v>
      </c>
      <c r="Q36" s="30"/>
      <c r="R36" s="30"/>
      <c r="S36" s="32"/>
      <c r="T36" s="32"/>
      <c r="U36" s="30" t="s">
        <v>39</v>
      </c>
      <c r="V36" s="30"/>
      <c r="W36" s="30"/>
      <c r="X36" s="30"/>
      <c r="Y36" s="30" t="s">
        <v>104</v>
      </c>
      <c r="Z36" s="31" t="s">
        <v>194</v>
      </c>
      <c r="AA36" s="30"/>
      <c r="AE36" t="s">
        <v>193</v>
      </c>
      <c r="AG36" t="s">
        <v>192</v>
      </c>
    </row>
    <row r="37" spans="1:33" ht="15">
      <c r="A37" s="1"/>
      <c r="B37" s="30" t="s">
        <v>199</v>
      </c>
      <c r="C37" s="30" t="s">
        <v>200</v>
      </c>
      <c r="D37" s="30" t="s">
        <v>200</v>
      </c>
      <c r="E37" s="30"/>
      <c r="F37" s="31" t="s">
        <v>198</v>
      </c>
      <c r="G37" s="31" t="s">
        <v>197</v>
      </c>
      <c r="H37" s="30" t="s">
        <v>62</v>
      </c>
      <c r="I37" s="32" t="s">
        <v>195</v>
      </c>
      <c r="J37" s="32" t="s">
        <v>196</v>
      </c>
      <c r="K37" s="32"/>
      <c r="L37" s="30" t="s">
        <v>90</v>
      </c>
      <c r="M37" s="31" t="s">
        <v>167</v>
      </c>
      <c r="N37" s="33" t="s">
        <v>63</v>
      </c>
      <c r="O37" s="33"/>
      <c r="P37" s="30" t="s">
        <v>69</v>
      </c>
      <c r="Q37" s="30" t="s">
        <v>73</v>
      </c>
      <c r="R37" s="30"/>
      <c r="S37" s="32"/>
      <c r="T37" s="32"/>
      <c r="U37" s="30" t="s">
        <v>39</v>
      </c>
      <c r="V37" s="30"/>
      <c r="W37" s="30"/>
      <c r="X37" s="30"/>
      <c r="Y37" s="30"/>
      <c r="Z37" s="31" t="s">
        <v>204</v>
      </c>
      <c r="AA37" s="30"/>
      <c r="AE37" t="s">
        <v>203</v>
      </c>
      <c r="AF37" t="s">
        <v>202</v>
      </c>
      <c r="AG37" t="s">
        <v>201</v>
      </c>
    </row>
    <row r="38" spans="1:33" ht="15">
      <c r="A38" s="1"/>
      <c r="B38" s="30" t="s">
        <v>208</v>
      </c>
      <c r="C38" s="30" t="s">
        <v>209</v>
      </c>
      <c r="D38" s="30" t="s">
        <v>209</v>
      </c>
      <c r="E38" s="30"/>
      <c r="F38" s="31" t="s">
        <v>207</v>
      </c>
      <c r="G38" s="31" t="s">
        <v>206</v>
      </c>
      <c r="H38" s="30" t="s">
        <v>62</v>
      </c>
      <c r="I38" s="32" t="s">
        <v>137</v>
      </c>
      <c r="J38" s="32" t="s">
        <v>205</v>
      </c>
      <c r="K38" s="32"/>
      <c r="L38" s="30" t="s">
        <v>90</v>
      </c>
      <c r="M38" s="31" t="s">
        <v>167</v>
      </c>
      <c r="N38" s="33" t="s">
        <v>63</v>
      </c>
      <c r="O38" s="33"/>
      <c r="P38" s="30" t="s">
        <v>69</v>
      </c>
      <c r="Q38" s="30" t="s">
        <v>212</v>
      </c>
      <c r="R38" s="30"/>
      <c r="S38" s="32"/>
      <c r="T38" s="32"/>
      <c r="U38" s="30" t="s">
        <v>39</v>
      </c>
      <c r="V38" s="30"/>
      <c r="W38" s="30"/>
      <c r="X38" s="30"/>
      <c r="Y38" s="30"/>
      <c r="Z38" s="31" t="s">
        <v>214</v>
      </c>
      <c r="AA38" s="30"/>
      <c r="AE38" t="s">
        <v>213</v>
      </c>
      <c r="AF38" t="s">
        <v>211</v>
      </c>
      <c r="AG38" t="s">
        <v>210</v>
      </c>
    </row>
    <row r="39" spans="1:33" ht="15">
      <c r="A39" s="1"/>
      <c r="B39" s="30" t="s">
        <v>219</v>
      </c>
      <c r="C39" s="30" t="s">
        <v>220</v>
      </c>
      <c r="D39" s="30" t="s">
        <v>220</v>
      </c>
      <c r="E39" s="30"/>
      <c r="F39" s="31" t="s">
        <v>218</v>
      </c>
      <c r="G39" s="31" t="s">
        <v>217</v>
      </c>
      <c r="H39" s="30" t="s">
        <v>62</v>
      </c>
      <c r="I39" s="32" t="s">
        <v>215</v>
      </c>
      <c r="J39" s="32" t="s">
        <v>216</v>
      </c>
      <c r="K39" s="32"/>
      <c r="L39" s="30" t="s">
        <v>90</v>
      </c>
      <c r="M39" s="31" t="s">
        <v>76</v>
      </c>
      <c r="N39" s="33" t="s">
        <v>63</v>
      </c>
      <c r="O39" s="33"/>
      <c r="P39" s="30" t="s">
        <v>69</v>
      </c>
      <c r="Q39" s="30" t="s">
        <v>223</v>
      </c>
      <c r="R39" s="30"/>
      <c r="S39" s="32"/>
      <c r="T39" s="32"/>
      <c r="U39" s="30" t="s">
        <v>39</v>
      </c>
      <c r="V39" s="30"/>
      <c r="W39" s="30"/>
      <c r="X39" s="30"/>
      <c r="Y39" s="30"/>
      <c r="Z39" s="31" t="s">
        <v>225</v>
      </c>
      <c r="AA39" s="30"/>
      <c r="AC39" t="s">
        <v>89</v>
      </c>
      <c r="AE39" t="s">
        <v>224</v>
      </c>
      <c r="AF39" t="s">
        <v>222</v>
      </c>
      <c r="AG39" t="s">
        <v>221</v>
      </c>
    </row>
    <row r="40" spans="1:33" ht="15">
      <c r="A40" s="1"/>
      <c r="B40" s="30" t="s">
        <v>229</v>
      </c>
      <c r="C40" s="30" t="s">
        <v>230</v>
      </c>
      <c r="D40" s="30" t="s">
        <v>230</v>
      </c>
      <c r="E40" s="30"/>
      <c r="F40" s="31" t="s">
        <v>228</v>
      </c>
      <c r="G40" s="31" t="s">
        <v>227</v>
      </c>
      <c r="H40" s="30" t="s">
        <v>62</v>
      </c>
      <c r="I40" s="32" t="s">
        <v>226</v>
      </c>
      <c r="J40" s="32"/>
      <c r="K40" s="32"/>
      <c r="L40" s="30"/>
      <c r="M40" s="31" t="s">
        <v>76</v>
      </c>
      <c r="N40" s="33"/>
      <c r="O40" s="33" t="s">
        <v>101</v>
      </c>
      <c r="P40" s="30" t="s">
        <v>69</v>
      </c>
      <c r="Q40" s="30"/>
      <c r="R40" s="30"/>
      <c r="S40" s="32"/>
      <c r="T40" s="32"/>
      <c r="U40" s="30" t="s">
        <v>41</v>
      </c>
      <c r="V40" s="30"/>
      <c r="W40" s="30"/>
      <c r="X40" s="30"/>
      <c r="Y40" s="30"/>
      <c r="Z40" s="31" t="s">
        <v>234</v>
      </c>
      <c r="AA40" s="30"/>
      <c r="AE40" t="s">
        <v>233</v>
      </c>
      <c r="AF40" t="s">
        <v>232</v>
      </c>
      <c r="AG40" t="s">
        <v>231</v>
      </c>
    </row>
    <row r="41" spans="1:33" ht="15">
      <c r="A41" s="1"/>
      <c r="B41" s="30" t="s">
        <v>239</v>
      </c>
      <c r="C41" s="30" t="s">
        <v>240</v>
      </c>
      <c r="D41" s="30" t="s">
        <v>240</v>
      </c>
      <c r="E41" s="30"/>
      <c r="F41" s="31" t="s">
        <v>238</v>
      </c>
      <c r="G41" s="31" t="s">
        <v>237</v>
      </c>
      <c r="H41" s="30" t="s">
        <v>62</v>
      </c>
      <c r="I41" s="32" t="s">
        <v>235</v>
      </c>
      <c r="J41" s="32" t="s">
        <v>236</v>
      </c>
      <c r="K41" s="32"/>
      <c r="L41" s="30" t="s">
        <v>90</v>
      </c>
      <c r="M41" s="31" t="s">
        <v>245</v>
      </c>
      <c r="N41" s="33" t="s">
        <v>63</v>
      </c>
      <c r="O41" s="33"/>
      <c r="P41" s="30" t="s">
        <v>69</v>
      </c>
      <c r="Q41" s="30" t="s">
        <v>73</v>
      </c>
      <c r="R41" s="30"/>
      <c r="S41" s="32"/>
      <c r="T41" s="32"/>
      <c r="U41" s="30" t="s">
        <v>39</v>
      </c>
      <c r="V41" s="30"/>
      <c r="W41" s="30"/>
      <c r="X41" s="30"/>
      <c r="Y41" s="30"/>
      <c r="Z41" s="31" t="s">
        <v>244</v>
      </c>
      <c r="AA41" s="30"/>
      <c r="AE41" t="s">
        <v>243</v>
      </c>
      <c r="AF41" t="s">
        <v>242</v>
      </c>
      <c r="AG41" t="s">
        <v>241</v>
      </c>
    </row>
    <row r="42" spans="1:33" ht="15">
      <c r="A42" s="1"/>
      <c r="B42" s="30" t="s">
        <v>249</v>
      </c>
      <c r="C42" s="30" t="s">
        <v>250</v>
      </c>
      <c r="D42" s="30" t="s">
        <v>250</v>
      </c>
      <c r="E42" s="30"/>
      <c r="F42" s="31" t="s">
        <v>248</v>
      </c>
      <c r="G42" s="31" t="s">
        <v>247</v>
      </c>
      <c r="H42" s="30" t="s">
        <v>62</v>
      </c>
      <c r="I42" s="32" t="s">
        <v>246</v>
      </c>
      <c r="J42" s="32" t="s">
        <v>196</v>
      </c>
      <c r="K42" s="32"/>
      <c r="L42" s="30" t="s">
        <v>90</v>
      </c>
      <c r="M42" s="31" t="s">
        <v>255</v>
      </c>
      <c r="N42" s="33" t="s">
        <v>63</v>
      </c>
      <c r="O42" s="33"/>
      <c r="P42" s="30" t="s">
        <v>69</v>
      </c>
      <c r="Q42" s="30"/>
      <c r="R42" s="30"/>
      <c r="S42" s="32"/>
      <c r="T42" s="32"/>
      <c r="U42" s="30" t="s">
        <v>39</v>
      </c>
      <c r="V42" s="30"/>
      <c r="W42" s="30"/>
      <c r="X42" s="30"/>
      <c r="Y42" s="30"/>
      <c r="Z42" s="31" t="s">
        <v>254</v>
      </c>
      <c r="AA42" s="30"/>
      <c r="AE42" t="s">
        <v>253</v>
      </c>
      <c r="AF42" t="s">
        <v>252</v>
      </c>
      <c r="AG42" t="s">
        <v>251</v>
      </c>
    </row>
    <row r="43" spans="1:33" ht="15">
      <c r="A43" s="1"/>
      <c r="B43" s="30" t="s">
        <v>259</v>
      </c>
      <c r="C43" s="30" t="s">
        <v>260</v>
      </c>
      <c r="D43" s="30" t="s">
        <v>260</v>
      </c>
      <c r="E43" s="30"/>
      <c r="F43" s="31" t="s">
        <v>258</v>
      </c>
      <c r="G43" s="31" t="s">
        <v>257</v>
      </c>
      <c r="H43" s="30" t="s">
        <v>62</v>
      </c>
      <c r="I43" s="32" t="s">
        <v>256</v>
      </c>
      <c r="J43" s="32"/>
      <c r="K43" s="32"/>
      <c r="L43" s="30"/>
      <c r="M43" s="31" t="s">
        <v>255</v>
      </c>
      <c r="N43" s="33"/>
      <c r="O43" s="33" t="s">
        <v>101</v>
      </c>
      <c r="P43" s="30" t="s">
        <v>69</v>
      </c>
      <c r="Q43" s="30"/>
      <c r="R43" s="30"/>
      <c r="S43" s="32"/>
      <c r="T43" s="32"/>
      <c r="U43" s="30" t="s">
        <v>39</v>
      </c>
      <c r="V43" s="30"/>
      <c r="W43" s="30"/>
      <c r="X43" s="30"/>
      <c r="Y43" s="30"/>
      <c r="Z43" s="31" t="s">
        <v>264</v>
      </c>
      <c r="AA43" s="30"/>
      <c r="AE43" t="s">
        <v>263</v>
      </c>
      <c r="AF43" t="s">
        <v>262</v>
      </c>
      <c r="AG43" t="s">
        <v>261</v>
      </c>
    </row>
    <row r="44" spans="1:33" ht="15">
      <c r="A44" s="1"/>
      <c r="B44" s="30" t="s">
        <v>269</v>
      </c>
      <c r="C44" s="30" t="s">
        <v>270</v>
      </c>
      <c r="D44" s="30" t="s">
        <v>270</v>
      </c>
      <c r="E44" s="30"/>
      <c r="F44" s="31" t="s">
        <v>268</v>
      </c>
      <c r="G44" s="31" t="s">
        <v>267</v>
      </c>
      <c r="H44" s="30" t="s">
        <v>62</v>
      </c>
      <c r="I44" s="32" t="s">
        <v>265</v>
      </c>
      <c r="J44" s="32" t="s">
        <v>266</v>
      </c>
      <c r="K44" s="32"/>
      <c r="L44" s="30" t="s">
        <v>90</v>
      </c>
      <c r="M44" s="31" t="s">
        <v>255</v>
      </c>
      <c r="N44" s="33" t="s">
        <v>63</v>
      </c>
      <c r="O44" s="33"/>
      <c r="P44" s="30" t="s">
        <v>69</v>
      </c>
      <c r="Q44" s="30" t="s">
        <v>164</v>
      </c>
      <c r="R44" s="30"/>
      <c r="S44" s="32"/>
      <c r="T44" s="32"/>
      <c r="U44" s="30" t="s">
        <v>39</v>
      </c>
      <c r="V44" s="30"/>
      <c r="W44" s="30"/>
      <c r="X44" s="30"/>
      <c r="Y44" s="30"/>
      <c r="Z44" s="31" t="s">
        <v>274</v>
      </c>
      <c r="AA44" s="30"/>
      <c r="AE44" t="s">
        <v>273</v>
      </c>
      <c r="AF44" t="s">
        <v>272</v>
      </c>
      <c r="AG44" t="s">
        <v>271</v>
      </c>
    </row>
    <row r="45" spans="1:33" ht="15">
      <c r="A45" s="1"/>
      <c r="B45" s="30" t="s">
        <v>277</v>
      </c>
      <c r="C45" s="30" t="s">
        <v>280</v>
      </c>
      <c r="D45" s="30" t="s">
        <v>278</v>
      </c>
      <c r="E45" s="30"/>
      <c r="F45" s="31" t="s">
        <v>276</v>
      </c>
      <c r="G45" s="31" t="s">
        <v>275</v>
      </c>
      <c r="H45" s="30" t="s">
        <v>62</v>
      </c>
      <c r="I45" s="32" t="s">
        <v>246</v>
      </c>
      <c r="J45" s="32" t="s">
        <v>147</v>
      </c>
      <c r="K45" s="32"/>
      <c r="L45" s="30" t="s">
        <v>90</v>
      </c>
      <c r="M45" s="31" t="s">
        <v>285</v>
      </c>
      <c r="N45" s="33" t="s">
        <v>63</v>
      </c>
      <c r="O45" s="33"/>
      <c r="P45" s="30" t="s">
        <v>69</v>
      </c>
      <c r="Q45" s="30" t="s">
        <v>282</v>
      </c>
      <c r="R45" s="30"/>
      <c r="S45" s="32"/>
      <c r="T45" s="32"/>
      <c r="U45" s="30" t="s">
        <v>39</v>
      </c>
      <c r="V45" s="30"/>
      <c r="W45" s="30"/>
      <c r="X45" s="30"/>
      <c r="Y45" s="30"/>
      <c r="Z45" s="31" t="s">
        <v>284</v>
      </c>
      <c r="AA45" s="30"/>
      <c r="AE45" t="s">
        <v>283</v>
      </c>
      <c r="AF45" t="s">
        <v>281</v>
      </c>
      <c r="AG45" t="s">
        <v>279</v>
      </c>
    </row>
    <row r="46" spans="1:33" ht="15">
      <c r="A46" s="1"/>
      <c r="B46" s="30" t="s">
        <v>290</v>
      </c>
      <c r="C46" s="30"/>
      <c r="D46" s="30" t="s">
        <v>291</v>
      </c>
      <c r="E46" s="30"/>
      <c r="F46" s="31" t="s">
        <v>289</v>
      </c>
      <c r="G46" s="31" t="s">
        <v>288</v>
      </c>
      <c r="H46" s="30" t="s">
        <v>62</v>
      </c>
      <c r="I46" s="32" t="s">
        <v>286</v>
      </c>
      <c r="J46" s="32" t="s">
        <v>287</v>
      </c>
      <c r="K46" s="32"/>
      <c r="L46" s="30"/>
      <c r="M46" s="31" t="s">
        <v>255</v>
      </c>
      <c r="N46" s="33"/>
      <c r="O46" s="33" t="s">
        <v>101</v>
      </c>
      <c r="P46" s="30" t="s">
        <v>69</v>
      </c>
      <c r="Q46" s="30"/>
      <c r="R46" s="30"/>
      <c r="S46" s="32"/>
      <c r="T46" s="32"/>
      <c r="U46" s="30" t="s">
        <v>40</v>
      </c>
      <c r="V46" s="30"/>
      <c r="W46" s="30"/>
      <c r="X46" s="30"/>
      <c r="Y46" s="30" t="s">
        <v>104</v>
      </c>
      <c r="Z46" s="31" t="s">
        <v>294</v>
      </c>
      <c r="AA46" s="30"/>
      <c r="AE46" t="s">
        <v>293</v>
      </c>
      <c r="AG46" t="s">
        <v>292</v>
      </c>
    </row>
    <row r="47" spans="1:33" ht="15">
      <c r="A47" s="1"/>
      <c r="B47" s="30" t="s">
        <v>298</v>
      </c>
      <c r="C47" s="30"/>
      <c r="D47" s="30" t="s">
        <v>299</v>
      </c>
      <c r="E47" s="30"/>
      <c r="F47" s="31" t="s">
        <v>297</v>
      </c>
      <c r="G47" s="31" t="s">
        <v>296</v>
      </c>
      <c r="H47" s="30" t="s">
        <v>62</v>
      </c>
      <c r="I47" s="32" t="s">
        <v>295</v>
      </c>
      <c r="J47" s="32"/>
      <c r="K47" s="32"/>
      <c r="L47" s="30"/>
      <c r="M47" s="31" t="s">
        <v>255</v>
      </c>
      <c r="N47" s="33"/>
      <c r="O47" s="33" t="s">
        <v>101</v>
      </c>
      <c r="P47" s="30" t="s">
        <v>69</v>
      </c>
      <c r="Q47" s="30"/>
      <c r="R47" s="30"/>
      <c r="S47" s="32"/>
      <c r="T47" s="32"/>
      <c r="U47" s="30" t="s">
        <v>39</v>
      </c>
      <c r="V47" s="30"/>
      <c r="W47" s="30"/>
      <c r="X47" s="30"/>
      <c r="Y47" s="30" t="s">
        <v>104</v>
      </c>
      <c r="Z47" s="31" t="s">
        <v>302</v>
      </c>
      <c r="AA47" s="30"/>
      <c r="AC47" t="s">
        <v>89</v>
      </c>
      <c r="AE47" t="s">
        <v>301</v>
      </c>
      <c r="AG47" t="s">
        <v>300</v>
      </c>
    </row>
    <row r="48" spans="1:33" ht="15">
      <c r="A48" s="1"/>
      <c r="B48" s="30" t="s">
        <v>306</v>
      </c>
      <c r="C48" s="30"/>
      <c r="D48" s="30" t="s">
        <v>182</v>
      </c>
      <c r="E48" s="30"/>
      <c r="F48" s="31" t="s">
        <v>305</v>
      </c>
      <c r="G48" s="31" t="s">
        <v>304</v>
      </c>
      <c r="H48" s="30" t="s">
        <v>62</v>
      </c>
      <c r="I48" s="32" t="s">
        <v>303</v>
      </c>
      <c r="J48" s="32"/>
      <c r="K48" s="32"/>
      <c r="L48" s="30"/>
      <c r="M48" s="31" t="s">
        <v>255</v>
      </c>
      <c r="N48" s="33"/>
      <c r="O48" s="33" t="s">
        <v>101</v>
      </c>
      <c r="P48" s="30" t="s">
        <v>69</v>
      </c>
      <c r="Q48" s="30"/>
      <c r="R48" s="30"/>
      <c r="S48" s="32"/>
      <c r="T48" s="32"/>
      <c r="U48" s="30" t="s">
        <v>39</v>
      </c>
      <c r="V48" s="30"/>
      <c r="W48" s="30"/>
      <c r="X48" s="30"/>
      <c r="Y48" s="30" t="s">
        <v>104</v>
      </c>
      <c r="Z48" s="31" t="s">
        <v>309</v>
      </c>
      <c r="AA48" s="30"/>
      <c r="AE48" t="s">
        <v>308</v>
      </c>
      <c r="AG48" t="s">
        <v>307</v>
      </c>
    </row>
    <row r="49" spans="1:33" ht="15">
      <c r="A49" s="1"/>
      <c r="B49" s="30" t="s">
        <v>314</v>
      </c>
      <c r="C49" s="30" t="s">
        <v>317</v>
      </c>
      <c r="D49" s="30" t="s">
        <v>315</v>
      </c>
      <c r="E49" s="30"/>
      <c r="F49" s="31" t="s">
        <v>313</v>
      </c>
      <c r="G49" s="31" t="s">
        <v>312</v>
      </c>
      <c r="H49" s="30" t="s">
        <v>62</v>
      </c>
      <c r="I49" s="32" t="s">
        <v>310</v>
      </c>
      <c r="J49" s="32" t="s">
        <v>311</v>
      </c>
      <c r="K49" s="32"/>
      <c r="L49" s="30" t="s">
        <v>90</v>
      </c>
      <c r="M49" s="31" t="s">
        <v>285</v>
      </c>
      <c r="N49" s="33" t="s">
        <v>63</v>
      </c>
      <c r="O49" s="33"/>
      <c r="P49" s="30" t="s">
        <v>69</v>
      </c>
      <c r="Q49" s="30" t="s">
        <v>73</v>
      </c>
      <c r="R49" s="30"/>
      <c r="S49" s="32"/>
      <c r="T49" s="32"/>
      <c r="U49" s="30" t="s">
        <v>39</v>
      </c>
      <c r="V49" s="30"/>
      <c r="W49" s="30"/>
      <c r="X49" s="30"/>
      <c r="Y49" s="30"/>
      <c r="Z49" s="31" t="s">
        <v>320</v>
      </c>
      <c r="AA49" s="30"/>
      <c r="AE49" t="s">
        <v>319</v>
      </c>
      <c r="AF49" t="s">
        <v>318</v>
      </c>
      <c r="AG49" t="s">
        <v>316</v>
      </c>
    </row>
    <row r="50" spans="1:33" ht="15">
      <c r="A50" s="1"/>
      <c r="B50" s="30" t="s">
        <v>324</v>
      </c>
      <c r="C50" s="30" t="s">
        <v>325</v>
      </c>
      <c r="D50" s="30" t="s">
        <v>325</v>
      </c>
      <c r="E50" s="30"/>
      <c r="F50" s="31" t="s">
        <v>323</v>
      </c>
      <c r="G50" s="31" t="s">
        <v>322</v>
      </c>
      <c r="H50" s="30" t="s">
        <v>62</v>
      </c>
      <c r="I50" s="32" t="s">
        <v>265</v>
      </c>
      <c r="J50" s="32" t="s">
        <v>321</v>
      </c>
      <c r="K50" s="32"/>
      <c r="L50" s="30" t="s">
        <v>90</v>
      </c>
      <c r="M50" s="31" t="s">
        <v>76</v>
      </c>
      <c r="N50" s="33" t="s">
        <v>63</v>
      </c>
      <c r="O50" s="33"/>
      <c r="P50" s="30" t="s">
        <v>69</v>
      </c>
      <c r="Q50" s="30" t="s">
        <v>164</v>
      </c>
      <c r="R50" s="30"/>
      <c r="S50" s="32"/>
      <c r="T50" s="32"/>
      <c r="U50" s="30" t="s">
        <v>39</v>
      </c>
      <c r="V50" s="30"/>
      <c r="W50" s="30"/>
      <c r="X50" s="30"/>
      <c r="Y50" s="30"/>
      <c r="Z50" s="31" t="s">
        <v>329</v>
      </c>
      <c r="AA50" s="30"/>
      <c r="AE50" t="s">
        <v>328</v>
      </c>
      <c r="AF50" t="s">
        <v>327</v>
      </c>
      <c r="AG50" t="s">
        <v>326</v>
      </c>
    </row>
    <row r="51" spans="1:33" ht="15">
      <c r="A51" s="1"/>
      <c r="B51" s="30" t="s">
        <v>334</v>
      </c>
      <c r="C51" s="30" t="s">
        <v>335</v>
      </c>
      <c r="D51" s="30" t="s">
        <v>335</v>
      </c>
      <c r="E51" s="30"/>
      <c r="F51" s="31" t="s">
        <v>333</v>
      </c>
      <c r="G51" s="31" t="s">
        <v>332</v>
      </c>
      <c r="H51" s="30" t="s">
        <v>62</v>
      </c>
      <c r="I51" s="32" t="s">
        <v>330</v>
      </c>
      <c r="J51" s="32" t="s">
        <v>331</v>
      </c>
      <c r="K51" s="32"/>
      <c r="L51" s="30" t="s">
        <v>90</v>
      </c>
      <c r="M51" s="31" t="s">
        <v>341</v>
      </c>
      <c r="N51" s="33" t="s">
        <v>63</v>
      </c>
      <c r="O51" s="33"/>
      <c r="P51" s="30" t="s">
        <v>69</v>
      </c>
      <c r="Q51" s="30" t="s">
        <v>338</v>
      </c>
      <c r="R51" s="30"/>
      <c r="S51" s="32"/>
      <c r="T51" s="32"/>
      <c r="U51" s="30" t="s">
        <v>39</v>
      </c>
      <c r="V51" s="30"/>
      <c r="W51" s="30"/>
      <c r="X51" s="30"/>
      <c r="Y51" s="30"/>
      <c r="Z51" s="31" t="s">
        <v>340</v>
      </c>
      <c r="AA51" s="30"/>
      <c r="AE51" t="s">
        <v>339</v>
      </c>
      <c r="AF51" t="s">
        <v>337</v>
      </c>
      <c r="AG51" t="s">
        <v>336</v>
      </c>
    </row>
    <row r="52" spans="1:33" ht="15">
      <c r="A52" s="1"/>
      <c r="B52" s="30" t="s">
        <v>345</v>
      </c>
      <c r="C52" s="30"/>
      <c r="D52" s="30" t="s">
        <v>346</v>
      </c>
      <c r="E52" s="30"/>
      <c r="F52" s="31" t="s">
        <v>344</v>
      </c>
      <c r="G52" s="31" t="s">
        <v>343</v>
      </c>
      <c r="H52" s="30" t="s">
        <v>62</v>
      </c>
      <c r="I52" s="32" t="s">
        <v>342</v>
      </c>
      <c r="J52" s="32"/>
      <c r="K52" s="32"/>
      <c r="L52" s="30"/>
      <c r="M52" s="31" t="s">
        <v>341</v>
      </c>
      <c r="N52" s="33"/>
      <c r="O52" s="33" t="s">
        <v>101</v>
      </c>
      <c r="P52" s="30" t="s">
        <v>69</v>
      </c>
      <c r="Q52" s="30"/>
      <c r="R52" s="30"/>
      <c r="S52" s="32"/>
      <c r="T52" s="32"/>
      <c r="U52" s="30" t="s">
        <v>39</v>
      </c>
      <c r="V52" s="30"/>
      <c r="W52" s="30"/>
      <c r="X52" s="30"/>
      <c r="Y52" s="30" t="s">
        <v>104</v>
      </c>
      <c r="Z52" s="31" t="s">
        <v>349</v>
      </c>
      <c r="AA52" s="30"/>
      <c r="AE52" t="s">
        <v>348</v>
      </c>
      <c r="AG52" t="s">
        <v>347</v>
      </c>
    </row>
    <row r="53" spans="1:33" ht="15">
      <c r="A53" s="1"/>
      <c r="B53" s="30" t="s">
        <v>354</v>
      </c>
      <c r="C53" s="30" t="s">
        <v>355</v>
      </c>
      <c r="D53" s="30" t="s">
        <v>355</v>
      </c>
      <c r="E53" s="30"/>
      <c r="F53" s="31" t="s">
        <v>353</v>
      </c>
      <c r="G53" s="31" t="s">
        <v>352</v>
      </c>
      <c r="H53" s="30" t="s">
        <v>62</v>
      </c>
      <c r="I53" s="32" t="s">
        <v>350</v>
      </c>
      <c r="J53" s="32" t="s">
        <v>351</v>
      </c>
      <c r="K53" s="32"/>
      <c r="L53" s="30" t="s">
        <v>90</v>
      </c>
      <c r="M53" s="31" t="s">
        <v>285</v>
      </c>
      <c r="N53" s="33" t="s">
        <v>63</v>
      </c>
      <c r="O53" s="33"/>
      <c r="P53" s="30" t="s">
        <v>69</v>
      </c>
      <c r="Q53" s="30" t="s">
        <v>73</v>
      </c>
      <c r="R53" s="30"/>
      <c r="S53" s="32"/>
      <c r="T53" s="32"/>
      <c r="U53" s="30" t="s">
        <v>39</v>
      </c>
      <c r="V53" s="30"/>
      <c r="W53" s="30"/>
      <c r="X53" s="30"/>
      <c r="Y53" s="30"/>
      <c r="Z53" s="31" t="s">
        <v>359</v>
      </c>
      <c r="AA53" s="30"/>
      <c r="AE53" t="s">
        <v>358</v>
      </c>
      <c r="AF53" t="s">
        <v>357</v>
      </c>
      <c r="AG53" t="s">
        <v>356</v>
      </c>
    </row>
    <row r="54" spans="1:33" ht="15">
      <c r="A54" s="1"/>
      <c r="B54" s="30" t="s">
        <v>364</v>
      </c>
      <c r="C54" s="30" t="s">
        <v>365</v>
      </c>
      <c r="D54" s="30" t="s">
        <v>365</v>
      </c>
      <c r="E54" s="30"/>
      <c r="F54" s="31" t="s">
        <v>363</v>
      </c>
      <c r="G54" s="31" t="s">
        <v>362</v>
      </c>
      <c r="H54" s="30" t="s">
        <v>62</v>
      </c>
      <c r="I54" s="32" t="s">
        <v>360</v>
      </c>
      <c r="J54" s="32" t="s">
        <v>361</v>
      </c>
      <c r="K54" s="32"/>
      <c r="L54" s="30" t="s">
        <v>90</v>
      </c>
      <c r="M54" s="31" t="s">
        <v>341</v>
      </c>
      <c r="N54" s="33" t="s">
        <v>63</v>
      </c>
      <c r="O54" s="33"/>
      <c r="P54" s="30" t="s">
        <v>69</v>
      </c>
      <c r="Q54" s="30"/>
      <c r="R54" s="30"/>
      <c r="S54" s="32"/>
      <c r="T54" s="32"/>
      <c r="U54" s="30" t="s">
        <v>48</v>
      </c>
      <c r="V54" s="30"/>
      <c r="W54" s="30"/>
      <c r="X54" s="30"/>
      <c r="Y54" s="30"/>
      <c r="Z54" s="31" t="s">
        <v>369</v>
      </c>
      <c r="AA54" s="30"/>
      <c r="AE54" t="s">
        <v>368</v>
      </c>
      <c r="AF54" t="s">
        <v>367</v>
      </c>
      <c r="AG54" t="s">
        <v>366</v>
      </c>
    </row>
    <row r="55" spans="1:33" ht="15">
      <c r="A55" s="1"/>
      <c r="B55" s="30" t="s">
        <v>374</v>
      </c>
      <c r="C55" s="30" t="s">
        <v>375</v>
      </c>
      <c r="D55" s="30" t="s">
        <v>375</v>
      </c>
      <c r="E55" s="30"/>
      <c r="F55" s="31" t="s">
        <v>373</v>
      </c>
      <c r="G55" s="31" t="s">
        <v>372</v>
      </c>
      <c r="H55" s="30" t="s">
        <v>62</v>
      </c>
      <c r="I55" s="32" t="s">
        <v>370</v>
      </c>
      <c r="J55" s="32" t="s">
        <v>371</v>
      </c>
      <c r="K55" s="32"/>
      <c r="L55" s="30" t="s">
        <v>90</v>
      </c>
      <c r="M55" s="31" t="s">
        <v>341</v>
      </c>
      <c r="N55" s="33" t="s">
        <v>63</v>
      </c>
      <c r="O55" s="33"/>
      <c r="P55" s="30" t="s">
        <v>69</v>
      </c>
      <c r="Q55" s="30" t="s">
        <v>378</v>
      </c>
      <c r="R55" s="30"/>
      <c r="S55" s="32"/>
      <c r="T55" s="32"/>
      <c r="U55" s="30" t="s">
        <v>39</v>
      </c>
      <c r="V55" s="30"/>
      <c r="W55" s="30"/>
      <c r="X55" s="30"/>
      <c r="Y55" s="30"/>
      <c r="Z55" s="31" t="s">
        <v>380</v>
      </c>
      <c r="AA55" s="30"/>
      <c r="AC55" t="s">
        <v>89</v>
      </c>
      <c r="AE55" t="s">
        <v>379</v>
      </c>
      <c r="AF55" t="s">
        <v>377</v>
      </c>
      <c r="AG55" t="s">
        <v>376</v>
      </c>
    </row>
    <row r="56" spans="1:33" ht="15">
      <c r="A56" s="1"/>
      <c r="B56" s="30" t="s">
        <v>386</v>
      </c>
      <c r="C56" s="30" t="s">
        <v>389</v>
      </c>
      <c r="D56" s="30" t="s">
        <v>387</v>
      </c>
      <c r="E56" s="30"/>
      <c r="F56" s="31" t="s">
        <v>385</v>
      </c>
      <c r="G56" s="31" t="s">
        <v>384</v>
      </c>
      <c r="H56" s="30" t="s">
        <v>62</v>
      </c>
      <c r="I56" s="32" t="s">
        <v>382</v>
      </c>
      <c r="J56" s="32" t="s">
        <v>383</v>
      </c>
      <c r="K56" s="32"/>
      <c r="L56" s="30" t="s">
        <v>381</v>
      </c>
      <c r="M56" s="31" t="s">
        <v>341</v>
      </c>
      <c r="N56" s="33" t="s">
        <v>63</v>
      </c>
      <c r="O56" s="33"/>
      <c r="P56" s="30" t="s">
        <v>69</v>
      </c>
      <c r="Q56" s="30"/>
      <c r="R56" s="30"/>
      <c r="S56" s="32"/>
      <c r="T56" s="32"/>
      <c r="U56" s="30" t="s">
        <v>47</v>
      </c>
      <c r="V56" s="30"/>
      <c r="W56" s="30"/>
      <c r="X56" s="30"/>
      <c r="Y56" s="30"/>
      <c r="Z56" s="31" t="s">
        <v>392</v>
      </c>
      <c r="AA56" s="30"/>
      <c r="AC56" t="s">
        <v>89</v>
      </c>
      <c r="AE56" t="s">
        <v>391</v>
      </c>
      <c r="AF56" t="s">
        <v>390</v>
      </c>
      <c r="AG56" t="s">
        <v>388</v>
      </c>
    </row>
    <row r="57" spans="1:33" ht="15">
      <c r="A57" s="1"/>
      <c r="B57" s="30" t="s">
        <v>397</v>
      </c>
      <c r="C57" s="30" t="s">
        <v>400</v>
      </c>
      <c r="D57" s="30" t="s">
        <v>398</v>
      </c>
      <c r="E57" s="30"/>
      <c r="F57" s="31" t="s">
        <v>396</v>
      </c>
      <c r="G57" s="31" t="s">
        <v>395</v>
      </c>
      <c r="H57" s="30" t="s">
        <v>62</v>
      </c>
      <c r="I57" s="32" t="s">
        <v>393</v>
      </c>
      <c r="J57" s="32" t="s">
        <v>394</v>
      </c>
      <c r="K57" s="32"/>
      <c r="L57" s="30" t="s">
        <v>381</v>
      </c>
      <c r="M57" s="31" t="s">
        <v>341</v>
      </c>
      <c r="N57" s="33" t="s">
        <v>63</v>
      </c>
      <c r="O57" s="33"/>
      <c r="P57" s="30" t="s">
        <v>69</v>
      </c>
      <c r="Q57" s="30"/>
      <c r="R57" s="30"/>
      <c r="S57" s="32"/>
      <c r="T57" s="32"/>
      <c r="U57" s="30" t="s">
        <v>47</v>
      </c>
      <c r="V57" s="30"/>
      <c r="W57" s="30"/>
      <c r="X57" s="30"/>
      <c r="Y57" s="30"/>
      <c r="Z57" s="31" t="s">
        <v>403</v>
      </c>
      <c r="AA57" s="30"/>
      <c r="AE57" t="s">
        <v>402</v>
      </c>
      <c r="AF57" t="s">
        <v>401</v>
      </c>
      <c r="AG57" t="s">
        <v>399</v>
      </c>
    </row>
    <row r="58" spans="1:33" ht="15">
      <c r="A58" s="1"/>
      <c r="B58" s="30" t="s">
        <v>407</v>
      </c>
      <c r="C58" s="30" t="s">
        <v>410</v>
      </c>
      <c r="D58" s="30" t="s">
        <v>408</v>
      </c>
      <c r="E58" s="30"/>
      <c r="F58" s="31" t="s">
        <v>406</v>
      </c>
      <c r="G58" s="31" t="s">
        <v>405</v>
      </c>
      <c r="H58" s="30" t="s">
        <v>62</v>
      </c>
      <c r="I58" s="32" t="s">
        <v>404</v>
      </c>
      <c r="J58" s="32"/>
      <c r="K58" s="32"/>
      <c r="L58" s="30" t="s">
        <v>381</v>
      </c>
      <c r="M58" s="31" t="s">
        <v>341</v>
      </c>
      <c r="N58" s="33" t="s">
        <v>63</v>
      </c>
      <c r="O58" s="33"/>
      <c r="P58" s="30" t="s">
        <v>69</v>
      </c>
      <c r="Q58" s="30" t="s">
        <v>412</v>
      </c>
      <c r="R58" s="30"/>
      <c r="S58" s="32"/>
      <c r="T58" s="32"/>
      <c r="U58" s="30" t="s">
        <v>47</v>
      </c>
      <c r="V58" s="30"/>
      <c r="W58" s="30"/>
      <c r="X58" s="30"/>
      <c r="Y58" s="30"/>
      <c r="Z58" s="31" t="s">
        <v>414</v>
      </c>
      <c r="AA58" s="30"/>
      <c r="AE58" t="s">
        <v>413</v>
      </c>
      <c r="AF58" t="s">
        <v>411</v>
      </c>
      <c r="AG58" t="s">
        <v>409</v>
      </c>
    </row>
    <row r="59" spans="1:33" ht="15">
      <c r="A59" s="1"/>
      <c r="B59" s="30" t="s">
        <v>418</v>
      </c>
      <c r="C59" s="30"/>
      <c r="D59" s="30" t="s">
        <v>419</v>
      </c>
      <c r="E59" s="30"/>
      <c r="F59" s="31" t="s">
        <v>417</v>
      </c>
      <c r="G59" s="31" t="s">
        <v>416</v>
      </c>
      <c r="H59" s="30" t="s">
        <v>62</v>
      </c>
      <c r="I59" s="32" t="s">
        <v>415</v>
      </c>
      <c r="J59" s="32"/>
      <c r="K59" s="32"/>
      <c r="L59" s="30"/>
      <c r="M59" s="31" t="s">
        <v>341</v>
      </c>
      <c r="N59" s="33"/>
      <c r="O59" s="33" t="s">
        <v>101</v>
      </c>
      <c r="P59" s="30" t="s">
        <v>69</v>
      </c>
      <c r="Q59" s="30"/>
      <c r="R59" s="30"/>
      <c r="S59" s="32"/>
      <c r="T59" s="32"/>
      <c r="U59" s="30" t="s">
        <v>48</v>
      </c>
      <c r="V59" s="30"/>
      <c r="W59" s="30"/>
      <c r="X59" s="30"/>
      <c r="Y59" s="30" t="s">
        <v>104</v>
      </c>
      <c r="Z59" s="31" t="s">
        <v>422</v>
      </c>
      <c r="AA59" s="30"/>
      <c r="AE59" t="s">
        <v>421</v>
      </c>
      <c r="AG59" t="s">
        <v>420</v>
      </c>
    </row>
    <row r="60" spans="1:33" ht="15">
      <c r="A60" s="1"/>
      <c r="B60" s="30" t="s">
        <v>426</v>
      </c>
      <c r="C60" s="30"/>
      <c r="D60" s="30" t="s">
        <v>427</v>
      </c>
      <c r="E60" s="30"/>
      <c r="F60" s="31" t="s">
        <v>425</v>
      </c>
      <c r="G60" s="31" t="s">
        <v>424</v>
      </c>
      <c r="H60" s="30" t="s">
        <v>62</v>
      </c>
      <c r="I60" s="32" t="s">
        <v>423</v>
      </c>
      <c r="J60" s="32"/>
      <c r="K60" s="32"/>
      <c r="L60" s="30"/>
      <c r="M60" s="31" t="s">
        <v>341</v>
      </c>
      <c r="N60" s="33"/>
      <c r="O60" s="33" t="s">
        <v>101</v>
      </c>
      <c r="P60" s="30" t="s">
        <v>69</v>
      </c>
      <c r="Q60" s="30"/>
      <c r="R60" s="30"/>
      <c r="S60" s="32"/>
      <c r="T60" s="32"/>
      <c r="U60" s="30" t="s">
        <v>40</v>
      </c>
      <c r="V60" s="30"/>
      <c r="W60" s="30"/>
      <c r="X60" s="30"/>
      <c r="Y60" s="30" t="s">
        <v>104</v>
      </c>
      <c r="Z60" s="31" t="s">
        <v>430</v>
      </c>
      <c r="AA60" s="30"/>
      <c r="AE60" t="s">
        <v>429</v>
      </c>
      <c r="AG60" t="s">
        <v>428</v>
      </c>
    </row>
    <row r="61" spans="1:33" ht="15">
      <c r="A61" s="1"/>
      <c r="B61" s="30" t="s">
        <v>435</v>
      </c>
      <c r="C61" s="30"/>
      <c r="D61" s="30" t="s">
        <v>436</v>
      </c>
      <c r="E61" s="30"/>
      <c r="F61" s="31" t="s">
        <v>434</v>
      </c>
      <c r="G61" s="31" t="s">
        <v>433</v>
      </c>
      <c r="H61" s="30" t="s">
        <v>62</v>
      </c>
      <c r="I61" s="32" t="s">
        <v>431</v>
      </c>
      <c r="J61" s="32" t="s">
        <v>432</v>
      </c>
      <c r="K61" s="32"/>
      <c r="L61" s="30"/>
      <c r="M61" s="31" t="s">
        <v>167</v>
      </c>
      <c r="N61" s="33"/>
      <c r="O61" s="33" t="s">
        <v>101</v>
      </c>
      <c r="P61" s="30" t="s">
        <v>69</v>
      </c>
      <c r="Q61" s="30"/>
      <c r="R61" s="30"/>
      <c r="S61" s="32"/>
      <c r="T61" s="32"/>
      <c r="U61" s="30" t="s">
        <v>48</v>
      </c>
      <c r="V61" s="30"/>
      <c r="W61" s="30"/>
      <c r="X61" s="30"/>
      <c r="Y61" s="30" t="s">
        <v>104</v>
      </c>
      <c r="Z61" s="31" t="s">
        <v>439</v>
      </c>
      <c r="AA61" s="30"/>
      <c r="AE61" t="s">
        <v>438</v>
      </c>
      <c r="AG61" t="s">
        <v>437</v>
      </c>
    </row>
    <row r="62" spans="1:33" ht="15">
      <c r="A62" s="1"/>
      <c r="B62" s="30" t="s">
        <v>443</v>
      </c>
      <c r="C62" s="30"/>
      <c r="D62" s="30" t="s">
        <v>444</v>
      </c>
      <c r="E62" s="30"/>
      <c r="F62" s="31" t="s">
        <v>442</v>
      </c>
      <c r="G62" s="31" t="s">
        <v>441</v>
      </c>
      <c r="H62" s="30" t="s">
        <v>62</v>
      </c>
      <c r="I62" s="32" t="s">
        <v>440</v>
      </c>
      <c r="J62" s="32"/>
      <c r="K62" s="32"/>
      <c r="L62" s="30"/>
      <c r="M62" s="31" t="s">
        <v>167</v>
      </c>
      <c r="N62" s="33"/>
      <c r="O62" s="33" t="s">
        <v>101</v>
      </c>
      <c r="P62" s="30" t="s">
        <v>69</v>
      </c>
      <c r="Q62" s="30"/>
      <c r="R62" s="30"/>
      <c r="S62" s="32"/>
      <c r="T62" s="32"/>
      <c r="U62" s="30" t="s">
        <v>39</v>
      </c>
      <c r="V62" s="30"/>
      <c r="W62" s="30"/>
      <c r="X62" s="30"/>
      <c r="Y62" s="30" t="s">
        <v>104</v>
      </c>
      <c r="Z62" s="31" t="s">
        <v>447</v>
      </c>
      <c r="AA62" s="30"/>
      <c r="AE62" t="s">
        <v>446</v>
      </c>
      <c r="AG62" t="s">
        <v>445</v>
      </c>
    </row>
    <row r="63" spans="1:33" ht="15">
      <c r="A63" s="1"/>
      <c r="B63" s="30" t="s">
        <v>452</v>
      </c>
      <c r="C63" s="30"/>
      <c r="D63" s="30" t="s">
        <v>453</v>
      </c>
      <c r="E63" s="30"/>
      <c r="F63" s="31" t="s">
        <v>451</v>
      </c>
      <c r="G63" s="31" t="s">
        <v>450</v>
      </c>
      <c r="H63" s="30" t="s">
        <v>62</v>
      </c>
      <c r="I63" s="32" t="s">
        <v>448</v>
      </c>
      <c r="J63" s="32" t="s">
        <v>449</v>
      </c>
      <c r="K63" s="32"/>
      <c r="L63" s="30"/>
      <c r="M63" s="31" t="s">
        <v>167</v>
      </c>
      <c r="N63" s="33"/>
      <c r="O63" s="33" t="s">
        <v>101</v>
      </c>
      <c r="P63" s="30" t="s">
        <v>69</v>
      </c>
      <c r="Q63" s="30"/>
      <c r="R63" s="30"/>
      <c r="S63" s="32"/>
      <c r="T63" s="32"/>
      <c r="U63" s="30" t="s">
        <v>48</v>
      </c>
      <c r="V63" s="30"/>
      <c r="W63" s="30"/>
      <c r="X63" s="30"/>
      <c r="Y63" s="30" t="s">
        <v>104</v>
      </c>
      <c r="Z63" s="31" t="s">
        <v>456</v>
      </c>
      <c r="AA63" s="30"/>
      <c r="AE63" t="s">
        <v>455</v>
      </c>
      <c r="AG63" t="s">
        <v>454</v>
      </c>
    </row>
    <row r="64" spans="1:33" ht="15">
      <c r="A64" s="1"/>
      <c r="B64" s="30" t="s">
        <v>461</v>
      </c>
      <c r="C64" s="30" t="s">
        <v>464</v>
      </c>
      <c r="D64" s="30" t="s">
        <v>462</v>
      </c>
      <c r="E64" s="30"/>
      <c r="F64" s="31" t="s">
        <v>460</v>
      </c>
      <c r="G64" s="31" t="s">
        <v>459</v>
      </c>
      <c r="H64" s="30" t="s">
        <v>62</v>
      </c>
      <c r="I64" s="32" t="s">
        <v>457</v>
      </c>
      <c r="J64" s="32" t="s">
        <v>458</v>
      </c>
      <c r="K64" s="32"/>
      <c r="L64" s="30" t="s">
        <v>381</v>
      </c>
      <c r="M64" s="31" t="s">
        <v>167</v>
      </c>
      <c r="N64" s="33" t="s">
        <v>63</v>
      </c>
      <c r="O64" s="33"/>
      <c r="P64" s="30" t="s">
        <v>69</v>
      </c>
      <c r="Q64" s="30" t="s">
        <v>466</v>
      </c>
      <c r="R64" s="30"/>
      <c r="S64" s="32"/>
      <c r="T64" s="32"/>
      <c r="U64" s="30" t="s">
        <v>47</v>
      </c>
      <c r="V64" s="30"/>
      <c r="W64" s="30"/>
      <c r="X64" s="30"/>
      <c r="Y64" s="30"/>
      <c r="Z64" s="31" t="s">
        <v>468</v>
      </c>
      <c r="AA64" s="30"/>
      <c r="AC64" t="s">
        <v>89</v>
      </c>
      <c r="AE64" t="s">
        <v>467</v>
      </c>
      <c r="AF64" t="s">
        <v>465</v>
      </c>
      <c r="AG64" t="s">
        <v>463</v>
      </c>
    </row>
    <row r="65" spans="1:33" ht="15">
      <c r="A65" s="1"/>
      <c r="B65" s="30" t="s">
        <v>473</v>
      </c>
      <c r="C65" s="30" t="s">
        <v>476</v>
      </c>
      <c r="D65" s="30" t="s">
        <v>474</v>
      </c>
      <c r="E65" s="30"/>
      <c r="F65" s="31" t="s">
        <v>472</v>
      </c>
      <c r="G65" s="31" t="s">
        <v>471</v>
      </c>
      <c r="H65" s="30" t="s">
        <v>62</v>
      </c>
      <c r="I65" s="32" t="s">
        <v>469</v>
      </c>
      <c r="J65" s="32" t="s">
        <v>470</v>
      </c>
      <c r="K65" s="32"/>
      <c r="L65" s="30" t="s">
        <v>381</v>
      </c>
      <c r="M65" s="31" t="s">
        <v>167</v>
      </c>
      <c r="N65" s="33" t="s">
        <v>63</v>
      </c>
      <c r="O65" s="33"/>
      <c r="P65" s="30" t="s">
        <v>69</v>
      </c>
      <c r="Q65" s="30" t="s">
        <v>478</v>
      </c>
      <c r="R65" s="30"/>
      <c r="S65" s="32"/>
      <c r="T65" s="32"/>
      <c r="U65" s="30" t="s">
        <v>47</v>
      </c>
      <c r="V65" s="30"/>
      <c r="W65" s="30"/>
      <c r="X65" s="30"/>
      <c r="Y65" s="30"/>
      <c r="Z65" s="31" t="s">
        <v>480</v>
      </c>
      <c r="AA65" s="30"/>
      <c r="AE65" t="s">
        <v>479</v>
      </c>
      <c r="AF65" t="s">
        <v>477</v>
      </c>
      <c r="AG65" t="s">
        <v>475</v>
      </c>
    </row>
    <row r="66" spans="1:33" ht="15">
      <c r="A66" s="1"/>
      <c r="B66" s="30" t="s">
        <v>484</v>
      </c>
      <c r="C66" s="30" t="s">
        <v>487</v>
      </c>
      <c r="D66" s="30" t="s">
        <v>485</v>
      </c>
      <c r="E66" s="30"/>
      <c r="F66" s="31" t="s">
        <v>483</v>
      </c>
      <c r="G66" s="31" t="s">
        <v>482</v>
      </c>
      <c r="H66" s="30" t="s">
        <v>62</v>
      </c>
      <c r="I66" s="32" t="s">
        <v>481</v>
      </c>
      <c r="J66" s="32" t="s">
        <v>470</v>
      </c>
      <c r="K66" s="32"/>
      <c r="L66" s="30" t="s">
        <v>381</v>
      </c>
      <c r="M66" s="31" t="s">
        <v>167</v>
      </c>
      <c r="N66" s="33" t="s">
        <v>63</v>
      </c>
      <c r="O66" s="33"/>
      <c r="P66" s="30" t="s">
        <v>69</v>
      </c>
      <c r="Q66" s="30"/>
      <c r="R66" s="30"/>
      <c r="S66" s="32"/>
      <c r="T66" s="32"/>
      <c r="U66" s="30" t="s">
        <v>47</v>
      </c>
      <c r="V66" s="30"/>
      <c r="W66" s="30"/>
      <c r="X66" s="30"/>
      <c r="Y66" s="30"/>
      <c r="Z66" s="31" t="s">
        <v>490</v>
      </c>
      <c r="AA66" s="30"/>
      <c r="AE66" t="s">
        <v>489</v>
      </c>
      <c r="AF66" t="s">
        <v>488</v>
      </c>
      <c r="AG66" t="s">
        <v>486</v>
      </c>
    </row>
    <row r="67" spans="1:33" ht="15">
      <c r="A67" s="1"/>
      <c r="B67" s="30" t="s">
        <v>495</v>
      </c>
      <c r="C67" s="30" t="s">
        <v>496</v>
      </c>
      <c r="D67" s="30" t="s">
        <v>496</v>
      </c>
      <c r="E67" s="30"/>
      <c r="F67" s="31" t="s">
        <v>494</v>
      </c>
      <c r="G67" s="31" t="s">
        <v>493</v>
      </c>
      <c r="H67" s="30" t="s">
        <v>62</v>
      </c>
      <c r="I67" s="32" t="s">
        <v>491</v>
      </c>
      <c r="J67" s="32" t="s">
        <v>492</v>
      </c>
      <c r="K67" s="32"/>
      <c r="L67" s="30" t="s">
        <v>90</v>
      </c>
      <c r="M67" s="31" t="s">
        <v>501</v>
      </c>
      <c r="N67" s="33" t="s">
        <v>63</v>
      </c>
      <c r="O67" s="33"/>
      <c r="P67" s="30" t="s">
        <v>69</v>
      </c>
      <c r="Q67" s="30"/>
      <c r="R67" s="30"/>
      <c r="S67" s="32"/>
      <c r="T67" s="32"/>
      <c r="U67" s="30" t="s">
        <v>40</v>
      </c>
      <c r="V67" s="30"/>
      <c r="W67" s="30"/>
      <c r="X67" s="30"/>
      <c r="Y67" s="30"/>
      <c r="Z67" s="31" t="s">
        <v>500</v>
      </c>
      <c r="AA67" s="30"/>
      <c r="AE67" t="s">
        <v>499</v>
      </c>
      <c r="AF67" t="s">
        <v>498</v>
      </c>
      <c r="AG67" t="s">
        <v>497</v>
      </c>
    </row>
    <row r="68" spans="1:33" ht="15">
      <c r="A68" s="1"/>
      <c r="B68" s="30" t="s">
        <v>502</v>
      </c>
      <c r="C68" s="30" t="s">
        <v>503</v>
      </c>
      <c r="D68" s="30" t="s">
        <v>503</v>
      </c>
      <c r="E68" s="30"/>
      <c r="F68" s="31" t="s">
        <v>159</v>
      </c>
      <c r="G68" s="31" t="s">
        <v>158</v>
      </c>
      <c r="H68" s="30" t="s">
        <v>62</v>
      </c>
      <c r="I68" s="32" t="s">
        <v>156</v>
      </c>
      <c r="J68" s="32" t="s">
        <v>157</v>
      </c>
      <c r="K68" s="32"/>
      <c r="L68" s="30" t="s">
        <v>90</v>
      </c>
      <c r="M68" s="31" t="s">
        <v>501</v>
      </c>
      <c r="N68" s="33" t="s">
        <v>63</v>
      </c>
      <c r="O68" s="33"/>
      <c r="P68" s="30" t="s">
        <v>69</v>
      </c>
      <c r="Q68" s="30" t="s">
        <v>164</v>
      </c>
      <c r="R68" s="30"/>
      <c r="S68" s="32"/>
      <c r="T68" s="32"/>
      <c r="U68" s="30" t="s">
        <v>40</v>
      </c>
      <c r="V68" s="30"/>
      <c r="W68" s="30"/>
      <c r="X68" s="30"/>
      <c r="Y68" s="30"/>
      <c r="Z68" s="31" t="s">
        <v>507</v>
      </c>
      <c r="AA68" s="30"/>
      <c r="AE68" t="s">
        <v>506</v>
      </c>
      <c r="AF68" t="s">
        <v>505</v>
      </c>
      <c r="AG68" t="s">
        <v>504</v>
      </c>
    </row>
    <row r="69" spans="1:33" ht="15">
      <c r="A69" s="1"/>
      <c r="B69" s="30" t="s">
        <v>511</v>
      </c>
      <c r="C69" s="30" t="s">
        <v>512</v>
      </c>
      <c r="D69" s="30" t="s">
        <v>512</v>
      </c>
      <c r="E69" s="30"/>
      <c r="F69" s="31" t="s">
        <v>510</v>
      </c>
      <c r="G69" s="31" t="s">
        <v>509</v>
      </c>
      <c r="H69" s="30" t="s">
        <v>62</v>
      </c>
      <c r="I69" s="32" t="s">
        <v>246</v>
      </c>
      <c r="J69" s="32" t="s">
        <v>508</v>
      </c>
      <c r="K69" s="32"/>
      <c r="L69" s="30" t="s">
        <v>90</v>
      </c>
      <c r="M69" s="31" t="s">
        <v>501</v>
      </c>
      <c r="N69" s="33" t="s">
        <v>63</v>
      </c>
      <c r="O69" s="33"/>
      <c r="P69" s="30" t="s">
        <v>69</v>
      </c>
      <c r="Q69" s="30"/>
      <c r="R69" s="30"/>
      <c r="S69" s="32"/>
      <c r="T69" s="32"/>
      <c r="U69" s="30" t="s">
        <v>39</v>
      </c>
      <c r="V69" s="30"/>
      <c r="W69" s="30"/>
      <c r="X69" s="30"/>
      <c r="Y69" s="30"/>
      <c r="Z69" s="31" t="s">
        <v>516</v>
      </c>
      <c r="AA69" s="30"/>
      <c r="AC69" t="s">
        <v>89</v>
      </c>
      <c r="AE69" t="s">
        <v>515</v>
      </c>
      <c r="AF69" t="s">
        <v>514</v>
      </c>
      <c r="AG69" t="s">
        <v>513</v>
      </c>
    </row>
    <row r="70" spans="1:33" ht="15">
      <c r="A70" s="1"/>
      <c r="B70" s="30" t="s">
        <v>520</v>
      </c>
      <c r="C70" s="30" t="s">
        <v>521</v>
      </c>
      <c r="D70" s="30" t="s">
        <v>521</v>
      </c>
      <c r="E70" s="30"/>
      <c r="F70" s="31" t="s">
        <v>519</v>
      </c>
      <c r="G70" s="31" t="s">
        <v>518</v>
      </c>
      <c r="H70" s="30" t="s">
        <v>62</v>
      </c>
      <c r="I70" s="32" t="s">
        <v>517</v>
      </c>
      <c r="J70" s="32" t="s">
        <v>205</v>
      </c>
      <c r="K70" s="32"/>
      <c r="L70" s="30" t="s">
        <v>90</v>
      </c>
      <c r="M70" s="31" t="s">
        <v>501</v>
      </c>
      <c r="N70" s="33" t="s">
        <v>63</v>
      </c>
      <c r="O70" s="33"/>
      <c r="P70" s="30" t="s">
        <v>69</v>
      </c>
      <c r="Q70" s="30"/>
      <c r="R70" s="30"/>
      <c r="S70" s="32"/>
      <c r="T70" s="32"/>
      <c r="U70" s="30" t="s">
        <v>39</v>
      </c>
      <c r="V70" s="30"/>
      <c r="W70" s="30"/>
      <c r="X70" s="30"/>
      <c r="Y70" s="30"/>
      <c r="Z70" s="31" t="s">
        <v>525</v>
      </c>
      <c r="AA70" s="30"/>
      <c r="AE70" t="s">
        <v>524</v>
      </c>
      <c r="AF70" t="s">
        <v>523</v>
      </c>
      <c r="AG70" t="s">
        <v>522</v>
      </c>
    </row>
    <row r="71" spans="1:33" ht="15">
      <c r="A71" s="1"/>
      <c r="B71" s="30" t="s">
        <v>529</v>
      </c>
      <c r="C71" s="30" t="s">
        <v>530</v>
      </c>
      <c r="D71" s="30" t="s">
        <v>530</v>
      </c>
      <c r="E71" s="30"/>
      <c r="F71" s="31" t="s">
        <v>528</v>
      </c>
      <c r="G71" s="31" t="s">
        <v>527</v>
      </c>
      <c r="H71" s="30" t="s">
        <v>62</v>
      </c>
      <c r="I71" s="32" t="s">
        <v>526</v>
      </c>
      <c r="J71" s="32" t="s">
        <v>205</v>
      </c>
      <c r="K71" s="32"/>
      <c r="L71" s="30" t="s">
        <v>90</v>
      </c>
      <c r="M71" s="31" t="s">
        <v>501</v>
      </c>
      <c r="N71" s="33" t="s">
        <v>63</v>
      </c>
      <c r="O71" s="33"/>
      <c r="P71" s="30" t="s">
        <v>69</v>
      </c>
      <c r="Q71" s="30"/>
      <c r="R71" s="30"/>
      <c r="S71" s="32"/>
      <c r="T71" s="32"/>
      <c r="U71" s="30" t="s">
        <v>39</v>
      </c>
      <c r="V71" s="30"/>
      <c r="W71" s="30"/>
      <c r="X71" s="30"/>
      <c r="Y71" s="30"/>
      <c r="Z71" s="31" t="s">
        <v>534</v>
      </c>
      <c r="AA71" s="30"/>
      <c r="AE71" t="s">
        <v>533</v>
      </c>
      <c r="AF71" t="s">
        <v>532</v>
      </c>
      <c r="AG71" t="s">
        <v>531</v>
      </c>
    </row>
    <row r="72" spans="1:33" ht="15">
      <c r="A72" s="1"/>
      <c r="B72" s="30" t="s">
        <v>538</v>
      </c>
      <c r="C72" s="30" t="s">
        <v>539</v>
      </c>
      <c r="D72" s="30" t="s">
        <v>539</v>
      </c>
      <c r="E72" s="30"/>
      <c r="F72" s="31" t="s">
        <v>537</v>
      </c>
      <c r="G72" s="31" t="s">
        <v>536</v>
      </c>
      <c r="H72" s="30" t="s">
        <v>62</v>
      </c>
      <c r="I72" s="32" t="s">
        <v>535</v>
      </c>
      <c r="J72" s="32" t="s">
        <v>205</v>
      </c>
      <c r="K72" s="32"/>
      <c r="L72" s="30" t="s">
        <v>90</v>
      </c>
      <c r="M72" s="31" t="s">
        <v>501</v>
      </c>
      <c r="N72" s="33" t="s">
        <v>63</v>
      </c>
      <c r="O72" s="33"/>
      <c r="P72" s="30" t="s">
        <v>69</v>
      </c>
      <c r="Q72" s="30"/>
      <c r="R72" s="30"/>
      <c r="S72" s="32"/>
      <c r="T72" s="32"/>
      <c r="U72" s="30" t="s">
        <v>39</v>
      </c>
      <c r="V72" s="30"/>
      <c r="W72" s="30"/>
      <c r="X72" s="30"/>
      <c r="Y72" s="30"/>
      <c r="Z72" s="31" t="s">
        <v>543</v>
      </c>
      <c r="AA72" s="30"/>
      <c r="AE72" t="s">
        <v>542</v>
      </c>
      <c r="AF72" t="s">
        <v>541</v>
      </c>
      <c r="AG72" t="s">
        <v>540</v>
      </c>
    </row>
    <row r="73" spans="1:33" ht="15">
      <c r="A73" s="1"/>
      <c r="B73" s="30" t="s">
        <v>544</v>
      </c>
      <c r="C73" s="30" t="s">
        <v>270</v>
      </c>
      <c r="D73" s="30" t="s">
        <v>270</v>
      </c>
      <c r="E73" s="30"/>
      <c r="F73" s="31" t="s">
        <v>268</v>
      </c>
      <c r="G73" s="31" t="s">
        <v>267</v>
      </c>
      <c r="H73" s="30" t="s">
        <v>62</v>
      </c>
      <c r="I73" s="32" t="s">
        <v>265</v>
      </c>
      <c r="J73" s="32" t="s">
        <v>266</v>
      </c>
      <c r="K73" s="32"/>
      <c r="L73" s="30" t="s">
        <v>90</v>
      </c>
      <c r="M73" s="31" t="s">
        <v>501</v>
      </c>
      <c r="N73" s="33" t="s">
        <v>63</v>
      </c>
      <c r="O73" s="33"/>
      <c r="P73" s="30" t="s">
        <v>69</v>
      </c>
      <c r="Q73" s="30" t="s">
        <v>547</v>
      </c>
      <c r="R73" s="30"/>
      <c r="S73" s="32"/>
      <c r="T73" s="32"/>
      <c r="U73" s="30" t="s">
        <v>39</v>
      </c>
      <c r="V73" s="30"/>
      <c r="W73" s="30"/>
      <c r="X73" s="30"/>
      <c r="Y73" s="30"/>
      <c r="Z73" s="31" t="s">
        <v>549</v>
      </c>
      <c r="AA73" s="30"/>
      <c r="AE73" t="s">
        <v>548</v>
      </c>
      <c r="AF73" t="s">
        <v>546</v>
      </c>
      <c r="AG73" t="s">
        <v>545</v>
      </c>
    </row>
    <row r="74" spans="1:33" ht="15">
      <c r="A74" s="1"/>
      <c r="B74" s="30" t="s">
        <v>553</v>
      </c>
      <c r="C74" s="30" t="s">
        <v>554</v>
      </c>
      <c r="D74" s="30" t="s">
        <v>554</v>
      </c>
      <c r="E74" s="30"/>
      <c r="F74" s="31" t="s">
        <v>552</v>
      </c>
      <c r="G74" s="31" t="s">
        <v>551</v>
      </c>
      <c r="H74" s="30" t="s">
        <v>62</v>
      </c>
      <c r="I74" s="32" t="s">
        <v>265</v>
      </c>
      <c r="J74" s="32" t="s">
        <v>550</v>
      </c>
      <c r="K74" s="32"/>
      <c r="L74" s="30" t="s">
        <v>90</v>
      </c>
      <c r="M74" s="31" t="s">
        <v>501</v>
      </c>
      <c r="N74" s="33" t="s">
        <v>63</v>
      </c>
      <c r="O74" s="33"/>
      <c r="P74" s="30" t="s">
        <v>69</v>
      </c>
      <c r="Q74" s="30"/>
      <c r="R74" s="30"/>
      <c r="S74" s="32"/>
      <c r="T74" s="32"/>
      <c r="U74" s="30" t="s">
        <v>39</v>
      </c>
      <c r="V74" s="30"/>
      <c r="W74" s="30"/>
      <c r="X74" s="30"/>
      <c r="Y74" s="30"/>
      <c r="Z74" s="31" t="s">
        <v>558</v>
      </c>
      <c r="AA74" s="30"/>
      <c r="AE74" t="s">
        <v>557</v>
      </c>
      <c r="AF74" t="s">
        <v>556</v>
      </c>
      <c r="AG74" t="s">
        <v>555</v>
      </c>
    </row>
    <row r="75" spans="1:33" ht="15">
      <c r="A75" s="1"/>
      <c r="B75" s="30" t="s">
        <v>559</v>
      </c>
      <c r="C75" s="30" t="s">
        <v>365</v>
      </c>
      <c r="D75" s="30" t="s">
        <v>365</v>
      </c>
      <c r="E75" s="30"/>
      <c r="F75" s="31" t="s">
        <v>363</v>
      </c>
      <c r="G75" s="31" t="s">
        <v>362</v>
      </c>
      <c r="H75" s="30" t="s">
        <v>62</v>
      </c>
      <c r="I75" s="32" t="s">
        <v>360</v>
      </c>
      <c r="J75" s="32" t="s">
        <v>361</v>
      </c>
      <c r="K75" s="32"/>
      <c r="L75" s="30" t="s">
        <v>90</v>
      </c>
      <c r="M75" s="31" t="s">
        <v>501</v>
      </c>
      <c r="N75" s="33" t="s">
        <v>63</v>
      </c>
      <c r="O75" s="33"/>
      <c r="P75" s="30" t="s">
        <v>69</v>
      </c>
      <c r="Q75" s="30"/>
      <c r="R75" s="30"/>
      <c r="S75" s="32"/>
      <c r="T75" s="32"/>
      <c r="U75" s="30" t="s">
        <v>48</v>
      </c>
      <c r="V75" s="30"/>
      <c r="W75" s="30"/>
      <c r="X75" s="30"/>
      <c r="Y75" s="30"/>
      <c r="Z75" s="31" t="s">
        <v>563</v>
      </c>
      <c r="AA75" s="30"/>
      <c r="AE75" t="s">
        <v>562</v>
      </c>
      <c r="AF75" t="s">
        <v>561</v>
      </c>
      <c r="AG75" t="s">
        <v>560</v>
      </c>
    </row>
    <row r="76" spans="1:33" ht="15">
      <c r="A76" s="1"/>
      <c r="B76" s="30" t="s">
        <v>564</v>
      </c>
      <c r="C76" s="30" t="s">
        <v>172</v>
      </c>
      <c r="D76" s="30" t="s">
        <v>172</v>
      </c>
      <c r="E76" s="30"/>
      <c r="F76" s="31" t="s">
        <v>170</v>
      </c>
      <c r="G76" s="31" t="s">
        <v>169</v>
      </c>
      <c r="H76" s="30" t="s">
        <v>62</v>
      </c>
      <c r="I76" s="32" t="s">
        <v>91</v>
      </c>
      <c r="J76" s="32" t="s">
        <v>168</v>
      </c>
      <c r="K76" s="32"/>
      <c r="L76" s="30" t="s">
        <v>90</v>
      </c>
      <c r="M76" s="31" t="s">
        <v>501</v>
      </c>
      <c r="N76" s="33" t="s">
        <v>63</v>
      </c>
      <c r="O76" s="33"/>
      <c r="P76" s="30" t="s">
        <v>69</v>
      </c>
      <c r="Q76" s="30" t="s">
        <v>164</v>
      </c>
      <c r="R76" s="30"/>
      <c r="S76" s="32"/>
      <c r="T76" s="32"/>
      <c r="U76" s="30" t="s">
        <v>39</v>
      </c>
      <c r="V76" s="30"/>
      <c r="W76" s="30"/>
      <c r="X76" s="30"/>
      <c r="Y76" s="30"/>
      <c r="Z76" s="31" t="s">
        <v>568</v>
      </c>
      <c r="AA76" s="30"/>
      <c r="AE76" t="s">
        <v>567</v>
      </c>
      <c r="AF76" t="s">
        <v>566</v>
      </c>
      <c r="AG76" t="s">
        <v>565</v>
      </c>
    </row>
    <row r="77" spans="1:33" ht="15">
      <c r="A77" s="1"/>
      <c r="B77" s="30" t="s">
        <v>573</v>
      </c>
      <c r="C77" s="30" t="s">
        <v>576</v>
      </c>
      <c r="D77" s="30" t="s">
        <v>574</v>
      </c>
      <c r="E77" s="30"/>
      <c r="F77" s="31" t="s">
        <v>572</v>
      </c>
      <c r="G77" s="31" t="s">
        <v>571</v>
      </c>
      <c r="H77" s="30" t="s">
        <v>62</v>
      </c>
      <c r="I77" s="32" t="s">
        <v>569</v>
      </c>
      <c r="J77" s="32" t="s">
        <v>570</v>
      </c>
      <c r="K77" s="32"/>
      <c r="L77" s="30" t="s">
        <v>90</v>
      </c>
      <c r="M77" s="31" t="s">
        <v>501</v>
      </c>
      <c r="N77" s="33" t="s">
        <v>63</v>
      </c>
      <c r="O77" s="33"/>
      <c r="P77" s="30" t="s">
        <v>69</v>
      </c>
      <c r="Q77" s="30" t="s">
        <v>164</v>
      </c>
      <c r="R77" s="30"/>
      <c r="S77" s="32"/>
      <c r="T77" s="32"/>
      <c r="U77" s="30" t="s">
        <v>39</v>
      </c>
      <c r="V77" s="30"/>
      <c r="W77" s="30"/>
      <c r="X77" s="30"/>
      <c r="Y77" s="30"/>
      <c r="Z77" s="31" t="s">
        <v>579</v>
      </c>
      <c r="AA77" s="30"/>
      <c r="AE77" t="s">
        <v>578</v>
      </c>
      <c r="AF77" t="s">
        <v>577</v>
      </c>
      <c r="AG77" t="s">
        <v>575</v>
      </c>
    </row>
    <row r="78" spans="1:33" ht="15">
      <c r="A78" s="1"/>
      <c r="B78" s="30" t="s">
        <v>583</v>
      </c>
      <c r="C78" s="30" t="s">
        <v>584</v>
      </c>
      <c r="D78" s="30" t="s">
        <v>584</v>
      </c>
      <c r="E78" s="30"/>
      <c r="F78" s="31" t="s">
        <v>582</v>
      </c>
      <c r="G78" s="31" t="s">
        <v>581</v>
      </c>
      <c r="H78" s="30" t="s">
        <v>62</v>
      </c>
      <c r="I78" s="32" t="s">
        <v>580</v>
      </c>
      <c r="J78" s="32" t="s">
        <v>205</v>
      </c>
      <c r="K78" s="32"/>
      <c r="L78" s="30" t="s">
        <v>90</v>
      </c>
      <c r="M78" s="31" t="s">
        <v>501</v>
      </c>
      <c r="N78" s="33" t="s">
        <v>63</v>
      </c>
      <c r="O78" s="33"/>
      <c r="P78" s="30" t="s">
        <v>69</v>
      </c>
      <c r="Q78" s="30"/>
      <c r="R78" s="30"/>
      <c r="S78" s="32"/>
      <c r="T78" s="32"/>
      <c r="U78" s="30" t="s">
        <v>40</v>
      </c>
      <c r="V78" s="30"/>
      <c r="W78" s="30"/>
      <c r="X78" s="30"/>
      <c r="Y78" s="30"/>
      <c r="Z78" s="31" t="s">
        <v>588</v>
      </c>
      <c r="AA78" s="30"/>
      <c r="AE78" t="s">
        <v>587</v>
      </c>
      <c r="AF78" t="s">
        <v>586</v>
      </c>
      <c r="AG78" t="s">
        <v>585</v>
      </c>
    </row>
    <row r="79" spans="1:33" ht="15">
      <c r="A79" s="1"/>
      <c r="B79" s="30" t="s">
        <v>592</v>
      </c>
      <c r="C79" s="30" t="s">
        <v>593</v>
      </c>
      <c r="D79" s="30" t="s">
        <v>593</v>
      </c>
      <c r="E79" s="30"/>
      <c r="F79" s="31" t="s">
        <v>591</v>
      </c>
      <c r="G79" s="31" t="s">
        <v>590</v>
      </c>
      <c r="H79" s="30" t="s">
        <v>62</v>
      </c>
      <c r="I79" s="32" t="s">
        <v>589</v>
      </c>
      <c r="J79" s="32" t="s">
        <v>205</v>
      </c>
      <c r="K79" s="32"/>
      <c r="L79" s="30" t="s">
        <v>90</v>
      </c>
      <c r="M79" s="31" t="s">
        <v>501</v>
      </c>
      <c r="N79" s="33" t="s">
        <v>63</v>
      </c>
      <c r="O79" s="33"/>
      <c r="P79" s="30" t="s">
        <v>69</v>
      </c>
      <c r="Q79" s="30"/>
      <c r="R79" s="30"/>
      <c r="S79" s="32"/>
      <c r="T79" s="32"/>
      <c r="U79" s="30" t="s">
        <v>39</v>
      </c>
      <c r="V79" s="30"/>
      <c r="W79" s="30"/>
      <c r="X79" s="30"/>
      <c r="Y79" s="30"/>
      <c r="Z79" s="31" t="s">
        <v>597</v>
      </c>
      <c r="AA79" s="30"/>
      <c r="AE79" t="s">
        <v>596</v>
      </c>
      <c r="AF79" t="s">
        <v>595</v>
      </c>
      <c r="AG79" t="s">
        <v>594</v>
      </c>
    </row>
    <row r="80" spans="1:33" ht="15">
      <c r="A80" s="1"/>
      <c r="B80" s="30" t="s">
        <v>602</v>
      </c>
      <c r="C80" s="30" t="s">
        <v>603</v>
      </c>
      <c r="D80" s="30" t="s">
        <v>603</v>
      </c>
      <c r="E80" s="30"/>
      <c r="F80" s="31" t="s">
        <v>601</v>
      </c>
      <c r="G80" s="31" t="s">
        <v>600</v>
      </c>
      <c r="H80" s="30" t="s">
        <v>62</v>
      </c>
      <c r="I80" s="32" t="s">
        <v>598</v>
      </c>
      <c r="J80" s="32" t="s">
        <v>599</v>
      </c>
      <c r="K80" s="32"/>
      <c r="L80" s="30" t="s">
        <v>90</v>
      </c>
      <c r="M80" s="31" t="s">
        <v>501</v>
      </c>
      <c r="N80" s="33" t="s">
        <v>63</v>
      </c>
      <c r="O80" s="33"/>
      <c r="P80" s="30" t="s">
        <v>69</v>
      </c>
      <c r="Q80" s="30"/>
      <c r="R80" s="30"/>
      <c r="S80" s="32"/>
      <c r="T80" s="32"/>
      <c r="U80" s="30" t="s">
        <v>39</v>
      </c>
      <c r="V80" s="30"/>
      <c r="W80" s="30"/>
      <c r="X80" s="30"/>
      <c r="Y80" s="30"/>
      <c r="Z80" s="31" t="s">
        <v>607</v>
      </c>
      <c r="AA80" s="30"/>
      <c r="AE80" t="s">
        <v>606</v>
      </c>
      <c r="AF80" t="s">
        <v>605</v>
      </c>
      <c r="AG80" t="s">
        <v>604</v>
      </c>
    </row>
    <row r="81" spans="1:33" ht="15">
      <c r="A81" s="1"/>
      <c r="B81" s="30" t="s">
        <v>611</v>
      </c>
      <c r="C81" s="30" t="s">
        <v>612</v>
      </c>
      <c r="D81" s="30" t="s">
        <v>612</v>
      </c>
      <c r="E81" s="30"/>
      <c r="F81" s="31" t="s">
        <v>610</v>
      </c>
      <c r="G81" s="31" t="s">
        <v>609</v>
      </c>
      <c r="H81" s="30" t="s">
        <v>62</v>
      </c>
      <c r="I81" s="32" t="s">
        <v>608</v>
      </c>
      <c r="J81" s="32" t="s">
        <v>371</v>
      </c>
      <c r="K81" s="32"/>
      <c r="L81" s="30" t="s">
        <v>90</v>
      </c>
      <c r="M81" s="31" t="s">
        <v>501</v>
      </c>
      <c r="N81" s="33" t="s">
        <v>63</v>
      </c>
      <c r="O81" s="33"/>
      <c r="P81" s="30" t="s">
        <v>69</v>
      </c>
      <c r="Q81" s="30"/>
      <c r="R81" s="30"/>
      <c r="S81" s="32"/>
      <c r="T81" s="32"/>
      <c r="U81" s="30" t="s">
        <v>39</v>
      </c>
      <c r="V81" s="30"/>
      <c r="W81" s="30"/>
      <c r="X81" s="30"/>
      <c r="Y81" s="30"/>
      <c r="Z81" s="31" t="s">
        <v>616</v>
      </c>
      <c r="AA81" s="30"/>
      <c r="AE81" t="s">
        <v>615</v>
      </c>
      <c r="AF81" t="s">
        <v>614</v>
      </c>
      <c r="AG81" t="s">
        <v>613</v>
      </c>
    </row>
    <row r="82" spans="1:33" ht="15">
      <c r="A82" s="1"/>
      <c r="B82" s="30" t="s">
        <v>617</v>
      </c>
      <c r="C82" s="30" t="s">
        <v>618</v>
      </c>
      <c r="D82" s="30" t="s">
        <v>618</v>
      </c>
      <c r="E82" s="30"/>
      <c r="F82" s="31" t="s">
        <v>149</v>
      </c>
      <c r="G82" s="31" t="s">
        <v>148</v>
      </c>
      <c r="H82" s="30" t="s">
        <v>62</v>
      </c>
      <c r="I82" s="32" t="s">
        <v>64</v>
      </c>
      <c r="J82" s="32" t="s">
        <v>147</v>
      </c>
      <c r="K82" s="32"/>
      <c r="L82" s="30" t="s">
        <v>90</v>
      </c>
      <c r="M82" s="31" t="s">
        <v>501</v>
      </c>
      <c r="N82" s="33" t="s">
        <v>63</v>
      </c>
      <c r="O82" s="33"/>
      <c r="P82" s="30" t="s">
        <v>69</v>
      </c>
      <c r="Q82" s="30" t="s">
        <v>621</v>
      </c>
      <c r="R82" s="30"/>
      <c r="S82" s="32"/>
      <c r="T82" s="32"/>
      <c r="U82" s="30" t="s">
        <v>39</v>
      </c>
      <c r="V82" s="30"/>
      <c r="W82" s="30"/>
      <c r="X82" s="30"/>
      <c r="Y82" s="30"/>
      <c r="Z82" s="31" t="s">
        <v>623</v>
      </c>
      <c r="AA82" s="30"/>
      <c r="AE82" t="s">
        <v>622</v>
      </c>
      <c r="AF82" t="s">
        <v>620</v>
      </c>
      <c r="AG82" t="s">
        <v>619</v>
      </c>
    </row>
    <row r="83" spans="1:33" ht="15">
      <c r="A83" s="1"/>
      <c r="B83" s="30" t="s">
        <v>628</v>
      </c>
      <c r="C83" s="30" t="s">
        <v>629</v>
      </c>
      <c r="D83" s="30" t="s">
        <v>629</v>
      </c>
      <c r="E83" s="30"/>
      <c r="F83" s="31" t="s">
        <v>627</v>
      </c>
      <c r="G83" s="31" t="s">
        <v>626</v>
      </c>
      <c r="H83" s="30" t="s">
        <v>62</v>
      </c>
      <c r="I83" s="32" t="s">
        <v>624</v>
      </c>
      <c r="J83" s="32" t="s">
        <v>625</v>
      </c>
      <c r="K83" s="32"/>
      <c r="L83" s="30" t="s">
        <v>90</v>
      </c>
      <c r="M83" s="31" t="s">
        <v>501</v>
      </c>
      <c r="N83" s="33"/>
      <c r="O83" s="33" t="s">
        <v>101</v>
      </c>
      <c r="P83" s="30" t="s">
        <v>69</v>
      </c>
      <c r="Q83" s="30"/>
      <c r="R83" s="30"/>
      <c r="S83" s="32"/>
      <c r="T83" s="32"/>
      <c r="U83" s="30" t="s">
        <v>48</v>
      </c>
      <c r="V83" s="30"/>
      <c r="W83" s="30"/>
      <c r="X83" s="30"/>
      <c r="Y83" s="30"/>
      <c r="Z83" s="31" t="s">
        <v>633</v>
      </c>
      <c r="AA83" s="30"/>
      <c r="AE83" t="s">
        <v>632</v>
      </c>
      <c r="AF83" t="s">
        <v>631</v>
      </c>
      <c r="AG83" t="s">
        <v>630</v>
      </c>
    </row>
    <row r="84" spans="1:33" ht="15">
      <c r="A84" s="1"/>
      <c r="B84" s="30" t="s">
        <v>634</v>
      </c>
      <c r="C84" s="30" t="s">
        <v>142</v>
      </c>
      <c r="D84" s="30" t="s">
        <v>142</v>
      </c>
      <c r="E84" s="30"/>
      <c r="F84" s="31" t="s">
        <v>140</v>
      </c>
      <c r="G84" s="31" t="s">
        <v>139</v>
      </c>
      <c r="H84" s="30" t="s">
        <v>62</v>
      </c>
      <c r="I84" s="32" t="s">
        <v>137</v>
      </c>
      <c r="J84" s="32" t="s">
        <v>138</v>
      </c>
      <c r="K84" s="32"/>
      <c r="L84" s="30" t="s">
        <v>90</v>
      </c>
      <c r="M84" s="31" t="s">
        <v>501</v>
      </c>
      <c r="N84" s="33" t="s">
        <v>63</v>
      </c>
      <c r="O84" s="33"/>
      <c r="P84" s="30" t="s">
        <v>69</v>
      </c>
      <c r="Q84" s="30" t="s">
        <v>164</v>
      </c>
      <c r="R84" s="30"/>
      <c r="S84" s="32"/>
      <c r="T84" s="32"/>
      <c r="U84" s="30" t="s">
        <v>39</v>
      </c>
      <c r="V84" s="30"/>
      <c r="W84" s="30"/>
      <c r="X84" s="30"/>
      <c r="Y84" s="30"/>
      <c r="Z84" s="31" t="s">
        <v>638</v>
      </c>
      <c r="AA84" s="30"/>
      <c r="AC84" t="s">
        <v>89</v>
      </c>
      <c r="AE84" t="s">
        <v>637</v>
      </c>
      <c r="AF84" t="s">
        <v>636</v>
      </c>
      <c r="AG84" t="s">
        <v>635</v>
      </c>
    </row>
    <row r="85" spans="1:33" ht="15">
      <c r="A85" s="1"/>
      <c r="B85" s="30" t="s">
        <v>642</v>
      </c>
      <c r="C85" s="30" t="s">
        <v>643</v>
      </c>
      <c r="D85" s="30" t="s">
        <v>643</v>
      </c>
      <c r="E85" s="30"/>
      <c r="F85" s="31" t="s">
        <v>641</v>
      </c>
      <c r="G85" s="31" t="s">
        <v>640</v>
      </c>
      <c r="H85" s="30" t="s">
        <v>62</v>
      </c>
      <c r="I85" s="32" t="s">
        <v>360</v>
      </c>
      <c r="J85" s="32" t="s">
        <v>639</v>
      </c>
      <c r="K85" s="32"/>
      <c r="L85" s="30" t="s">
        <v>90</v>
      </c>
      <c r="M85" s="31" t="s">
        <v>501</v>
      </c>
      <c r="N85" s="33" t="s">
        <v>63</v>
      </c>
      <c r="O85" s="33"/>
      <c r="P85" s="30" t="s">
        <v>69</v>
      </c>
      <c r="Q85" s="30"/>
      <c r="R85" s="30"/>
      <c r="S85" s="32"/>
      <c r="T85" s="32"/>
      <c r="U85" s="30" t="s">
        <v>39</v>
      </c>
      <c r="V85" s="30"/>
      <c r="W85" s="30"/>
      <c r="X85" s="30"/>
      <c r="Y85" s="30"/>
      <c r="Z85" s="31" t="s">
        <v>647</v>
      </c>
      <c r="AA85" s="30"/>
      <c r="AC85" t="s">
        <v>89</v>
      </c>
      <c r="AE85" t="s">
        <v>646</v>
      </c>
      <c r="AF85" t="s">
        <v>645</v>
      </c>
      <c r="AG85" t="s">
        <v>644</v>
      </c>
    </row>
    <row r="86" spans="1:33" ht="15">
      <c r="A86" s="1"/>
      <c r="B86" s="30" t="s">
        <v>651</v>
      </c>
      <c r="C86" s="30" t="s">
        <v>652</v>
      </c>
      <c r="D86" s="30" t="s">
        <v>652</v>
      </c>
      <c r="E86" s="30"/>
      <c r="F86" s="31" t="s">
        <v>650</v>
      </c>
      <c r="G86" s="31" t="s">
        <v>649</v>
      </c>
      <c r="H86" s="30" t="s">
        <v>62</v>
      </c>
      <c r="I86" s="32" t="s">
        <v>648</v>
      </c>
      <c r="J86" s="32" t="s">
        <v>599</v>
      </c>
      <c r="K86" s="32"/>
      <c r="L86" s="30" t="s">
        <v>90</v>
      </c>
      <c r="M86" s="31" t="s">
        <v>501</v>
      </c>
      <c r="N86" s="33" t="s">
        <v>63</v>
      </c>
      <c r="O86" s="33"/>
      <c r="P86" s="30" t="s">
        <v>69</v>
      </c>
      <c r="Q86" s="30"/>
      <c r="R86" s="30"/>
      <c r="S86" s="32"/>
      <c r="T86" s="32"/>
      <c r="U86" s="30" t="s">
        <v>39</v>
      </c>
      <c r="V86" s="30"/>
      <c r="W86" s="30"/>
      <c r="X86" s="30"/>
      <c r="Y86" s="30"/>
      <c r="Z86" s="31" t="s">
        <v>656</v>
      </c>
      <c r="AA86" s="30"/>
      <c r="AC86" t="s">
        <v>89</v>
      </c>
      <c r="AE86" t="s">
        <v>655</v>
      </c>
      <c r="AF86" t="s">
        <v>654</v>
      </c>
      <c r="AG86" t="s">
        <v>653</v>
      </c>
    </row>
    <row r="87" spans="1:33" ht="15">
      <c r="A87" s="1"/>
      <c r="B87" s="30" t="s">
        <v>660</v>
      </c>
      <c r="C87" s="30"/>
      <c r="D87" s="30" t="s">
        <v>661</v>
      </c>
      <c r="E87" s="30"/>
      <c r="F87" s="31" t="s">
        <v>659</v>
      </c>
      <c r="G87" s="31" t="s">
        <v>658</v>
      </c>
      <c r="H87" s="30" t="s">
        <v>62</v>
      </c>
      <c r="I87" s="32" t="s">
        <v>657</v>
      </c>
      <c r="J87" s="32"/>
      <c r="K87" s="32"/>
      <c r="L87" s="30"/>
      <c r="M87" s="31" t="s">
        <v>665</v>
      </c>
      <c r="N87" s="33"/>
      <c r="O87" s="33" t="s">
        <v>101</v>
      </c>
      <c r="P87" s="30" t="s">
        <v>69</v>
      </c>
      <c r="Q87" s="30"/>
      <c r="R87" s="30"/>
      <c r="S87" s="32"/>
      <c r="T87" s="32"/>
      <c r="U87" s="30" t="s">
        <v>39</v>
      </c>
      <c r="V87" s="30"/>
      <c r="W87" s="30"/>
      <c r="X87" s="30"/>
      <c r="Y87" s="30" t="s">
        <v>104</v>
      </c>
      <c r="Z87" s="31" t="s">
        <v>664</v>
      </c>
      <c r="AA87" s="30"/>
      <c r="AE87" t="s">
        <v>663</v>
      </c>
      <c r="AG87" t="s">
        <v>662</v>
      </c>
    </row>
    <row r="88" spans="1:33" ht="15">
      <c r="A88" s="1"/>
      <c r="B88" s="30" t="s">
        <v>669</v>
      </c>
      <c r="C88" s="30" t="s">
        <v>670</v>
      </c>
      <c r="D88" s="30" t="s">
        <v>670</v>
      </c>
      <c r="E88" s="30"/>
      <c r="F88" s="31" t="s">
        <v>668</v>
      </c>
      <c r="G88" s="31" t="s">
        <v>667</v>
      </c>
      <c r="H88" s="30" t="s">
        <v>62</v>
      </c>
      <c r="I88" s="32" t="s">
        <v>666</v>
      </c>
      <c r="J88" s="32"/>
      <c r="K88" s="32"/>
      <c r="L88" s="30"/>
      <c r="M88" s="31" t="s">
        <v>675</v>
      </c>
      <c r="N88" s="33" t="s">
        <v>63</v>
      </c>
      <c r="O88" s="33"/>
      <c r="P88" s="30" t="s">
        <v>69</v>
      </c>
      <c r="Q88" s="30" t="s">
        <v>412</v>
      </c>
      <c r="R88" s="30"/>
      <c r="S88" s="32"/>
      <c r="T88" s="32"/>
      <c r="U88" s="30" t="s">
        <v>39</v>
      </c>
      <c r="V88" s="30"/>
      <c r="W88" s="30"/>
      <c r="X88" s="30"/>
      <c r="Y88" s="30"/>
      <c r="Z88" s="31" t="s">
        <v>674</v>
      </c>
      <c r="AA88" s="30"/>
      <c r="AC88" t="s">
        <v>89</v>
      </c>
      <c r="AE88" t="s">
        <v>673</v>
      </c>
      <c r="AF88" t="s">
        <v>672</v>
      </c>
      <c r="AG88" t="s">
        <v>671</v>
      </c>
    </row>
    <row r="89" spans="1:33" ht="15">
      <c r="A89" s="1"/>
      <c r="B89" s="30" t="s">
        <v>680</v>
      </c>
      <c r="C89" s="30" t="s">
        <v>681</v>
      </c>
      <c r="D89" s="30" t="s">
        <v>681</v>
      </c>
      <c r="E89" s="30"/>
      <c r="F89" s="31" t="s">
        <v>679</v>
      </c>
      <c r="G89" s="31" t="s">
        <v>678</v>
      </c>
      <c r="H89" s="30" t="s">
        <v>62</v>
      </c>
      <c r="I89" s="32" t="s">
        <v>676</v>
      </c>
      <c r="J89" s="32" t="s">
        <v>677</v>
      </c>
      <c r="K89" s="32"/>
      <c r="L89" s="30" t="s">
        <v>381</v>
      </c>
      <c r="M89" s="31" t="s">
        <v>675</v>
      </c>
      <c r="N89" s="33"/>
      <c r="O89" s="33" t="s">
        <v>101</v>
      </c>
      <c r="P89" s="30" t="s">
        <v>69</v>
      </c>
      <c r="Q89" s="30"/>
      <c r="R89" s="30"/>
      <c r="S89" s="32"/>
      <c r="T89" s="32"/>
      <c r="U89" s="30" t="s">
        <v>47</v>
      </c>
      <c r="V89" s="30"/>
      <c r="W89" s="30"/>
      <c r="X89" s="30"/>
      <c r="Y89" s="30"/>
      <c r="Z89" s="31" t="s">
        <v>685</v>
      </c>
      <c r="AA89" s="30"/>
      <c r="AE89" t="s">
        <v>684</v>
      </c>
      <c r="AF89" t="s">
        <v>683</v>
      </c>
      <c r="AG89" t="s">
        <v>682</v>
      </c>
    </row>
    <row r="90" spans="1:33" ht="15">
      <c r="A90" s="1"/>
      <c r="B90" s="30" t="s">
        <v>689</v>
      </c>
      <c r="C90" s="30"/>
      <c r="D90" s="30" t="s">
        <v>690</v>
      </c>
      <c r="E90" s="30"/>
      <c r="F90" s="31" t="s">
        <v>688</v>
      </c>
      <c r="G90" s="31" t="s">
        <v>687</v>
      </c>
      <c r="H90" s="30" t="s">
        <v>62</v>
      </c>
      <c r="I90" s="32" t="s">
        <v>686</v>
      </c>
      <c r="J90" s="32"/>
      <c r="K90" s="32"/>
      <c r="L90" s="30"/>
      <c r="M90" s="31" t="s">
        <v>675</v>
      </c>
      <c r="N90" s="33"/>
      <c r="O90" s="33" t="s">
        <v>101</v>
      </c>
      <c r="P90" s="30" t="s">
        <v>69</v>
      </c>
      <c r="Q90" s="30"/>
      <c r="R90" s="30"/>
      <c r="S90" s="32"/>
      <c r="T90" s="32"/>
      <c r="U90" s="30" t="s">
        <v>39</v>
      </c>
      <c r="V90" s="30"/>
      <c r="W90" s="30"/>
      <c r="X90" s="30"/>
      <c r="Y90" s="30" t="s">
        <v>104</v>
      </c>
      <c r="Z90" s="31" t="s">
        <v>693</v>
      </c>
      <c r="AA90" s="30"/>
      <c r="AE90" t="s">
        <v>692</v>
      </c>
      <c r="AG90" t="s">
        <v>691</v>
      </c>
    </row>
    <row r="91" spans="1:33" ht="15">
      <c r="A91" s="1"/>
      <c r="B91" s="30" t="s">
        <v>698</v>
      </c>
      <c r="C91" s="30"/>
      <c r="D91" s="30" t="s">
        <v>699</v>
      </c>
      <c r="E91" s="30"/>
      <c r="F91" s="31" t="s">
        <v>697</v>
      </c>
      <c r="G91" s="31" t="s">
        <v>696</v>
      </c>
      <c r="H91" s="30" t="s">
        <v>62</v>
      </c>
      <c r="I91" s="32" t="s">
        <v>694</v>
      </c>
      <c r="J91" s="32" t="s">
        <v>695</v>
      </c>
      <c r="K91" s="32"/>
      <c r="L91" s="30"/>
      <c r="M91" s="31" t="s">
        <v>675</v>
      </c>
      <c r="N91" s="33"/>
      <c r="O91" s="33" t="s">
        <v>101</v>
      </c>
      <c r="P91" s="30" t="s">
        <v>69</v>
      </c>
      <c r="Q91" s="30"/>
      <c r="R91" s="30"/>
      <c r="S91" s="32"/>
      <c r="T91" s="32"/>
      <c r="U91" s="30" t="s">
        <v>48</v>
      </c>
      <c r="V91" s="30"/>
      <c r="W91" s="30"/>
      <c r="X91" s="30"/>
      <c r="Y91" s="30" t="s">
        <v>104</v>
      </c>
      <c r="Z91" s="31" t="s">
        <v>702</v>
      </c>
      <c r="AA91" s="30"/>
      <c r="AE91" t="s">
        <v>701</v>
      </c>
      <c r="AG91" t="s">
        <v>700</v>
      </c>
    </row>
    <row r="92" spans="1:33" ht="15">
      <c r="A92" s="1"/>
      <c r="B92" s="30" t="s">
        <v>707</v>
      </c>
      <c r="C92" s="30"/>
      <c r="D92" s="30" t="s">
        <v>708</v>
      </c>
      <c r="E92" s="30"/>
      <c r="F92" s="31" t="s">
        <v>706</v>
      </c>
      <c r="G92" s="31" t="s">
        <v>705</v>
      </c>
      <c r="H92" s="30" t="s">
        <v>62</v>
      </c>
      <c r="I92" s="32" t="s">
        <v>703</v>
      </c>
      <c r="J92" s="32" t="s">
        <v>704</v>
      </c>
      <c r="K92" s="32"/>
      <c r="L92" s="30"/>
      <c r="M92" s="31" t="s">
        <v>675</v>
      </c>
      <c r="N92" s="33"/>
      <c r="O92" s="33" t="s">
        <v>101</v>
      </c>
      <c r="P92" s="30" t="s">
        <v>69</v>
      </c>
      <c r="Q92" s="30"/>
      <c r="R92" s="30"/>
      <c r="S92" s="32"/>
      <c r="T92" s="32"/>
      <c r="U92" s="30" t="s">
        <v>39</v>
      </c>
      <c r="V92" s="30"/>
      <c r="W92" s="30"/>
      <c r="X92" s="30"/>
      <c r="Y92" s="30" t="s">
        <v>104</v>
      </c>
      <c r="Z92" s="31" t="s">
        <v>711</v>
      </c>
      <c r="AA92" s="30"/>
      <c r="AE92" t="s">
        <v>710</v>
      </c>
      <c r="AG92" t="s">
        <v>709</v>
      </c>
    </row>
    <row r="93" spans="1:33" ht="15">
      <c r="A93" s="1"/>
      <c r="B93" s="30" t="s">
        <v>714</v>
      </c>
      <c r="C93" s="30" t="s">
        <v>715</v>
      </c>
      <c r="D93" s="30" t="s">
        <v>715</v>
      </c>
      <c r="E93" s="30"/>
      <c r="F93" s="31" t="s">
        <v>713</v>
      </c>
      <c r="G93" s="31" t="s">
        <v>712</v>
      </c>
      <c r="H93" s="30" t="s">
        <v>62</v>
      </c>
      <c r="I93" s="32" t="s">
        <v>350</v>
      </c>
      <c r="J93" s="32" t="s">
        <v>205</v>
      </c>
      <c r="K93" s="32"/>
      <c r="L93" s="30" t="s">
        <v>90</v>
      </c>
      <c r="M93" s="31" t="s">
        <v>285</v>
      </c>
      <c r="N93" s="33" t="s">
        <v>63</v>
      </c>
      <c r="O93" s="33"/>
      <c r="P93" s="30" t="s">
        <v>69</v>
      </c>
      <c r="Q93" s="30" t="s">
        <v>212</v>
      </c>
      <c r="R93" s="30"/>
      <c r="S93" s="32"/>
      <c r="T93" s="32"/>
      <c r="U93" s="30" t="s">
        <v>39</v>
      </c>
      <c r="V93" s="30"/>
      <c r="W93" s="30"/>
      <c r="X93" s="30"/>
      <c r="Y93" s="30"/>
      <c r="Z93" s="31" t="s">
        <v>719</v>
      </c>
      <c r="AA93" s="30"/>
      <c r="AC93" t="s">
        <v>89</v>
      </c>
      <c r="AE93" t="s">
        <v>718</v>
      </c>
      <c r="AF93" t="s">
        <v>717</v>
      </c>
      <c r="AG93" t="s">
        <v>716</v>
      </c>
    </row>
    <row r="94" spans="1:33" ht="15">
      <c r="A94" s="1"/>
      <c r="B94" s="30" t="s">
        <v>723</v>
      </c>
      <c r="C94" s="30" t="s">
        <v>724</v>
      </c>
      <c r="D94" s="30" t="s">
        <v>724</v>
      </c>
      <c r="E94" s="30"/>
      <c r="F94" s="31" t="s">
        <v>722</v>
      </c>
      <c r="G94" s="31" t="s">
        <v>721</v>
      </c>
      <c r="H94" s="30" t="s">
        <v>62</v>
      </c>
      <c r="I94" s="32" t="s">
        <v>265</v>
      </c>
      <c r="J94" s="32" t="s">
        <v>720</v>
      </c>
      <c r="K94" s="32"/>
      <c r="L94" s="30" t="s">
        <v>90</v>
      </c>
      <c r="M94" s="31" t="s">
        <v>285</v>
      </c>
      <c r="N94" s="33" t="s">
        <v>63</v>
      </c>
      <c r="O94" s="33"/>
      <c r="P94" s="30" t="s">
        <v>69</v>
      </c>
      <c r="Q94" s="30"/>
      <c r="R94" s="30"/>
      <c r="S94" s="32"/>
      <c r="T94" s="32"/>
      <c r="U94" s="30" t="s">
        <v>39</v>
      </c>
      <c r="V94" s="30"/>
      <c r="W94" s="30"/>
      <c r="X94" s="30"/>
      <c r="Y94" s="30"/>
      <c r="Z94" s="31" t="s">
        <v>728</v>
      </c>
      <c r="AA94" s="30"/>
      <c r="AE94" t="s">
        <v>727</v>
      </c>
      <c r="AF94" t="s">
        <v>726</v>
      </c>
      <c r="AG94" t="s">
        <v>725</v>
      </c>
    </row>
    <row r="95" spans="1:33" ht="15">
      <c r="A95" s="1"/>
      <c r="B95" s="30" t="s">
        <v>732</v>
      </c>
      <c r="C95" s="30" t="s">
        <v>735</v>
      </c>
      <c r="D95" s="30" t="s">
        <v>733</v>
      </c>
      <c r="E95" s="30"/>
      <c r="F95" s="31" t="s">
        <v>731</v>
      </c>
      <c r="G95" s="31" t="s">
        <v>730</v>
      </c>
      <c r="H95" s="30" t="s">
        <v>62</v>
      </c>
      <c r="I95" s="32" t="s">
        <v>469</v>
      </c>
      <c r="J95" s="32" t="s">
        <v>729</v>
      </c>
      <c r="K95" s="32"/>
      <c r="L95" s="30" t="s">
        <v>90</v>
      </c>
      <c r="M95" s="31" t="s">
        <v>245</v>
      </c>
      <c r="N95" s="33" t="s">
        <v>63</v>
      </c>
      <c r="O95" s="33"/>
      <c r="P95" s="30" t="s">
        <v>69</v>
      </c>
      <c r="Q95" s="30" t="s">
        <v>73</v>
      </c>
      <c r="R95" s="30"/>
      <c r="S95" s="32"/>
      <c r="T95" s="32"/>
      <c r="U95" s="30" t="s">
        <v>39</v>
      </c>
      <c r="V95" s="30"/>
      <c r="W95" s="30"/>
      <c r="X95" s="30"/>
      <c r="Y95" s="30"/>
      <c r="Z95" s="31" t="s">
        <v>738</v>
      </c>
      <c r="AA95" s="30"/>
      <c r="AE95" t="s">
        <v>737</v>
      </c>
      <c r="AF95" t="s">
        <v>736</v>
      </c>
      <c r="AG95" t="s">
        <v>734</v>
      </c>
    </row>
    <row r="96" spans="1:33" ht="15">
      <c r="A96" s="1"/>
      <c r="B96" s="30" t="s">
        <v>742</v>
      </c>
      <c r="C96" s="30" t="s">
        <v>745</v>
      </c>
      <c r="D96" s="30" t="s">
        <v>743</v>
      </c>
      <c r="E96" s="30"/>
      <c r="F96" s="31" t="s">
        <v>741</v>
      </c>
      <c r="G96" s="31" t="s">
        <v>740</v>
      </c>
      <c r="H96" s="30" t="s">
        <v>62</v>
      </c>
      <c r="I96" s="32" t="s">
        <v>265</v>
      </c>
      <c r="J96" s="32" t="s">
        <v>739</v>
      </c>
      <c r="K96" s="32"/>
      <c r="L96" s="30" t="s">
        <v>90</v>
      </c>
      <c r="M96" s="31" t="s">
        <v>76</v>
      </c>
      <c r="N96" s="33" t="s">
        <v>63</v>
      </c>
      <c r="O96" s="33"/>
      <c r="P96" s="30" t="s">
        <v>69</v>
      </c>
      <c r="Q96" s="30" t="s">
        <v>378</v>
      </c>
      <c r="R96" s="30"/>
      <c r="S96" s="32"/>
      <c r="T96" s="32"/>
      <c r="U96" s="30" t="s">
        <v>39</v>
      </c>
      <c r="V96" s="30"/>
      <c r="W96" s="30"/>
      <c r="X96" s="30"/>
      <c r="Y96" s="30"/>
      <c r="Z96" s="31" t="s">
        <v>748</v>
      </c>
      <c r="AA96" s="30"/>
      <c r="AE96" t="s">
        <v>747</v>
      </c>
      <c r="AF96" t="s">
        <v>746</v>
      </c>
      <c r="AG96" t="s">
        <v>744</v>
      </c>
    </row>
    <row r="97" spans="1:33" ht="15">
      <c r="A97" s="1"/>
      <c r="B97" s="30" t="s">
        <v>753</v>
      </c>
      <c r="C97" s="30" t="s">
        <v>756</v>
      </c>
      <c r="D97" s="30" t="s">
        <v>754</v>
      </c>
      <c r="E97" s="30"/>
      <c r="F97" s="31" t="s">
        <v>752</v>
      </c>
      <c r="G97" s="31" t="s">
        <v>751</v>
      </c>
      <c r="H97" s="30" t="s">
        <v>62</v>
      </c>
      <c r="I97" s="32" t="s">
        <v>749</v>
      </c>
      <c r="J97" s="32" t="s">
        <v>750</v>
      </c>
      <c r="K97" s="32"/>
      <c r="L97" s="30" t="s">
        <v>381</v>
      </c>
      <c r="M97" s="31" t="s">
        <v>285</v>
      </c>
      <c r="N97" s="33" t="s">
        <v>63</v>
      </c>
      <c r="O97" s="33"/>
      <c r="P97" s="30" t="s">
        <v>69</v>
      </c>
      <c r="Q97" s="30" t="s">
        <v>758</v>
      </c>
      <c r="R97" s="30"/>
      <c r="S97" s="32"/>
      <c r="T97" s="32"/>
      <c r="U97" s="30" t="s">
        <v>47</v>
      </c>
      <c r="V97" s="30"/>
      <c r="W97" s="30"/>
      <c r="X97" s="30"/>
      <c r="Y97" s="30"/>
      <c r="Z97" s="31" t="s">
        <v>760</v>
      </c>
      <c r="AA97" s="30"/>
      <c r="AE97" t="s">
        <v>759</v>
      </c>
      <c r="AF97" t="s">
        <v>757</v>
      </c>
      <c r="AG97" t="s">
        <v>755</v>
      </c>
    </row>
    <row r="98" spans="1:33" ht="15">
      <c r="A98" s="1"/>
      <c r="B98" s="30" t="s">
        <v>765</v>
      </c>
      <c r="C98" s="30" t="s">
        <v>766</v>
      </c>
      <c r="D98" s="30" t="s">
        <v>766</v>
      </c>
      <c r="E98" s="30"/>
      <c r="F98" s="31" t="s">
        <v>764</v>
      </c>
      <c r="G98" s="31" t="s">
        <v>763</v>
      </c>
      <c r="H98" s="30" t="s">
        <v>62</v>
      </c>
      <c r="I98" s="32" t="s">
        <v>761</v>
      </c>
      <c r="J98" s="32" t="s">
        <v>762</v>
      </c>
      <c r="K98" s="32"/>
      <c r="L98" s="30" t="s">
        <v>381</v>
      </c>
      <c r="M98" s="31" t="s">
        <v>285</v>
      </c>
      <c r="N98" s="33"/>
      <c r="O98" s="33" t="s">
        <v>101</v>
      </c>
      <c r="P98" s="30" t="s">
        <v>69</v>
      </c>
      <c r="Q98" s="30"/>
      <c r="R98" s="30"/>
      <c r="S98" s="32"/>
      <c r="T98" s="32"/>
      <c r="U98" s="30" t="s">
        <v>47</v>
      </c>
      <c r="V98" s="30"/>
      <c r="W98" s="30"/>
      <c r="X98" s="30"/>
      <c r="Y98" s="30"/>
      <c r="Z98" s="31" t="s">
        <v>770</v>
      </c>
      <c r="AA98" s="30"/>
      <c r="AE98" t="s">
        <v>769</v>
      </c>
      <c r="AF98" t="s">
        <v>768</v>
      </c>
      <c r="AG98" t="s">
        <v>767</v>
      </c>
    </row>
    <row r="99" spans="1:33" ht="15">
      <c r="A99" s="1"/>
      <c r="B99" s="30" t="s">
        <v>774</v>
      </c>
      <c r="C99" s="30" t="s">
        <v>775</v>
      </c>
      <c r="D99" s="30" t="s">
        <v>775</v>
      </c>
      <c r="E99" s="30"/>
      <c r="F99" s="31" t="s">
        <v>773</v>
      </c>
      <c r="G99" s="31" t="s">
        <v>772</v>
      </c>
      <c r="H99" s="30" t="s">
        <v>62</v>
      </c>
      <c r="I99" s="32" t="s">
        <v>771</v>
      </c>
      <c r="J99" s="32"/>
      <c r="K99" s="32"/>
      <c r="L99" s="30"/>
      <c r="M99" s="31" t="s">
        <v>285</v>
      </c>
      <c r="N99" s="33"/>
      <c r="O99" s="33" t="s">
        <v>101</v>
      </c>
      <c r="P99" s="30" t="s">
        <v>69</v>
      </c>
      <c r="Q99" s="30"/>
      <c r="R99" s="30"/>
      <c r="S99" s="32"/>
      <c r="T99" s="32"/>
      <c r="U99" s="30" t="s">
        <v>48</v>
      </c>
      <c r="V99" s="30"/>
      <c r="W99" s="30"/>
      <c r="X99" s="30"/>
      <c r="Y99" s="30"/>
      <c r="Z99" s="31" t="s">
        <v>779</v>
      </c>
      <c r="AA99" s="30"/>
      <c r="AE99" t="s">
        <v>778</v>
      </c>
      <c r="AF99" t="s">
        <v>777</v>
      </c>
      <c r="AG99" t="s">
        <v>776</v>
      </c>
    </row>
    <row r="100" spans="1:33" ht="15">
      <c r="A100" s="1"/>
      <c r="B100" s="30" t="s">
        <v>782</v>
      </c>
      <c r="C100" s="30"/>
      <c r="D100" s="30" t="s">
        <v>783</v>
      </c>
      <c r="E100" s="30"/>
      <c r="F100" s="31" t="s">
        <v>781</v>
      </c>
      <c r="G100" s="31" t="s">
        <v>780</v>
      </c>
      <c r="H100" s="30" t="s">
        <v>62</v>
      </c>
      <c r="I100" s="32" t="s">
        <v>286</v>
      </c>
      <c r="J100" s="32"/>
      <c r="K100" s="32"/>
      <c r="L100" s="30"/>
      <c r="M100" s="31" t="s">
        <v>285</v>
      </c>
      <c r="N100" s="33"/>
      <c r="O100" s="33" t="s">
        <v>101</v>
      </c>
      <c r="P100" s="30" t="s">
        <v>69</v>
      </c>
      <c r="Q100" s="30"/>
      <c r="R100" s="30"/>
      <c r="S100" s="32"/>
      <c r="T100" s="32"/>
      <c r="U100" s="30" t="s">
        <v>48</v>
      </c>
      <c r="V100" s="30"/>
      <c r="W100" s="30"/>
      <c r="X100" s="30"/>
      <c r="Y100" s="30" t="s">
        <v>104</v>
      </c>
      <c r="Z100" s="31" t="s">
        <v>786</v>
      </c>
      <c r="AA100" s="30"/>
      <c r="AE100" t="s">
        <v>785</v>
      </c>
      <c r="AG100" t="s">
        <v>784</v>
      </c>
    </row>
    <row r="101" spans="1:33" ht="15">
      <c r="A101" s="1"/>
      <c r="B101" s="30" t="s">
        <v>791</v>
      </c>
      <c r="C101" s="30"/>
      <c r="D101" s="30" t="s">
        <v>792</v>
      </c>
      <c r="E101" s="30"/>
      <c r="F101" s="31" t="s">
        <v>790</v>
      </c>
      <c r="G101" s="31" t="s">
        <v>789</v>
      </c>
      <c r="H101" s="30" t="s">
        <v>62</v>
      </c>
      <c r="I101" s="32" t="s">
        <v>787</v>
      </c>
      <c r="J101" s="32"/>
      <c r="K101" s="32" t="s">
        <v>788</v>
      </c>
      <c r="L101" s="30"/>
      <c r="M101" s="31" t="s">
        <v>285</v>
      </c>
      <c r="N101" s="33"/>
      <c r="O101" s="33" t="s">
        <v>101</v>
      </c>
      <c r="P101" s="30" t="s">
        <v>69</v>
      </c>
      <c r="Q101" s="30"/>
      <c r="R101" s="30"/>
      <c r="S101" s="32"/>
      <c r="T101" s="32"/>
      <c r="U101" s="30" t="s">
        <v>40</v>
      </c>
      <c r="V101" s="30"/>
      <c r="W101" s="30"/>
      <c r="X101" s="30"/>
      <c r="Y101" s="30" t="s">
        <v>104</v>
      </c>
      <c r="Z101" s="31" t="s">
        <v>795</v>
      </c>
      <c r="AA101" s="30"/>
      <c r="AE101" t="s">
        <v>794</v>
      </c>
      <c r="AG101" t="s">
        <v>793</v>
      </c>
    </row>
    <row r="102" spans="1:33" ht="15">
      <c r="A102" s="1"/>
      <c r="B102" s="30" t="s">
        <v>800</v>
      </c>
      <c r="C102" s="30" t="s">
        <v>803</v>
      </c>
      <c r="D102" s="30" t="s">
        <v>801</v>
      </c>
      <c r="E102" s="30"/>
      <c r="F102" s="31" t="s">
        <v>799</v>
      </c>
      <c r="G102" s="31" t="s">
        <v>798</v>
      </c>
      <c r="H102" s="30" t="s">
        <v>62</v>
      </c>
      <c r="I102" s="32" t="s">
        <v>796</v>
      </c>
      <c r="J102" s="32" t="s">
        <v>797</v>
      </c>
      <c r="K102" s="32"/>
      <c r="L102" s="30"/>
      <c r="M102" s="31" t="s">
        <v>285</v>
      </c>
      <c r="N102" s="33"/>
      <c r="O102" s="33" t="s">
        <v>101</v>
      </c>
      <c r="P102" s="30" t="s">
        <v>69</v>
      </c>
      <c r="Q102" s="30"/>
      <c r="R102" s="30"/>
      <c r="S102" s="32"/>
      <c r="T102" s="32"/>
      <c r="U102" s="30" t="s">
        <v>39</v>
      </c>
      <c r="V102" s="30"/>
      <c r="W102" s="30"/>
      <c r="X102" s="30"/>
      <c r="Y102" s="30"/>
      <c r="Z102" s="31" t="s">
        <v>806</v>
      </c>
      <c r="AA102" s="30"/>
      <c r="AE102" t="s">
        <v>805</v>
      </c>
      <c r="AF102" t="s">
        <v>804</v>
      </c>
      <c r="AG102" t="s">
        <v>802</v>
      </c>
    </row>
    <row r="103" spans="1:33" ht="15">
      <c r="A103" s="1"/>
      <c r="B103" s="30" t="s">
        <v>810</v>
      </c>
      <c r="C103" s="30"/>
      <c r="D103" s="30" t="s">
        <v>811</v>
      </c>
      <c r="E103" s="30"/>
      <c r="F103" s="31" t="s">
        <v>809</v>
      </c>
      <c r="G103" s="31" t="s">
        <v>808</v>
      </c>
      <c r="H103" s="30" t="s">
        <v>62</v>
      </c>
      <c r="I103" s="32" t="s">
        <v>807</v>
      </c>
      <c r="J103" s="32"/>
      <c r="K103" s="32"/>
      <c r="L103" s="30"/>
      <c r="M103" s="31" t="s">
        <v>285</v>
      </c>
      <c r="N103" s="33"/>
      <c r="O103" s="33" t="s">
        <v>101</v>
      </c>
      <c r="P103" s="30" t="s">
        <v>69</v>
      </c>
      <c r="Q103" s="30"/>
      <c r="R103" s="30"/>
      <c r="S103" s="32"/>
      <c r="T103" s="32"/>
      <c r="U103" s="30" t="s">
        <v>39</v>
      </c>
      <c r="V103" s="30"/>
      <c r="W103" s="30"/>
      <c r="X103" s="30"/>
      <c r="Y103" s="30" t="s">
        <v>104</v>
      </c>
      <c r="Z103" s="31" t="s">
        <v>814</v>
      </c>
      <c r="AA103" s="30"/>
      <c r="AE103" t="s">
        <v>813</v>
      </c>
      <c r="AG103" t="s">
        <v>812</v>
      </c>
    </row>
    <row r="104" spans="1:33" ht="15">
      <c r="A104" s="1"/>
      <c r="B104" s="30" t="s">
        <v>818</v>
      </c>
      <c r="C104" s="30" t="s">
        <v>821</v>
      </c>
      <c r="D104" s="30" t="s">
        <v>819</v>
      </c>
      <c r="E104" s="30"/>
      <c r="F104" s="31" t="s">
        <v>817</v>
      </c>
      <c r="G104" s="31" t="s">
        <v>816</v>
      </c>
      <c r="H104" s="30" t="s">
        <v>62</v>
      </c>
      <c r="I104" s="32" t="s">
        <v>156</v>
      </c>
      <c r="J104" s="32" t="s">
        <v>815</v>
      </c>
      <c r="K104" s="32"/>
      <c r="L104" s="30" t="s">
        <v>90</v>
      </c>
      <c r="M104" s="31" t="s">
        <v>167</v>
      </c>
      <c r="N104" s="33" t="s">
        <v>63</v>
      </c>
      <c r="O104" s="33"/>
      <c r="P104" s="30" t="s">
        <v>69</v>
      </c>
      <c r="Q104" s="30" t="s">
        <v>73</v>
      </c>
      <c r="R104" s="30"/>
      <c r="S104" s="32"/>
      <c r="T104" s="32"/>
      <c r="U104" s="30" t="s">
        <v>39</v>
      </c>
      <c r="V104" s="30"/>
      <c r="W104" s="30"/>
      <c r="X104" s="30"/>
      <c r="Y104" s="30"/>
      <c r="Z104" s="31" t="s">
        <v>824</v>
      </c>
      <c r="AA104" s="30"/>
      <c r="AE104" t="s">
        <v>823</v>
      </c>
      <c r="AF104" t="s">
        <v>822</v>
      </c>
      <c r="AG104" t="s">
        <v>820</v>
      </c>
    </row>
    <row r="105" spans="1:33" ht="15">
      <c r="A105" s="1"/>
      <c r="B105" s="30" t="s">
        <v>828</v>
      </c>
      <c r="C105" s="30" t="s">
        <v>829</v>
      </c>
      <c r="D105" s="30" t="s">
        <v>829</v>
      </c>
      <c r="E105" s="30"/>
      <c r="F105" s="31" t="s">
        <v>827</v>
      </c>
      <c r="G105" s="31" t="s">
        <v>826</v>
      </c>
      <c r="H105" s="30" t="s">
        <v>62</v>
      </c>
      <c r="I105" s="32" t="s">
        <v>156</v>
      </c>
      <c r="J105" s="32" t="s">
        <v>825</v>
      </c>
      <c r="K105" s="32"/>
      <c r="L105" s="30" t="s">
        <v>90</v>
      </c>
      <c r="M105" s="31" t="s">
        <v>285</v>
      </c>
      <c r="N105" s="33" t="s">
        <v>63</v>
      </c>
      <c r="O105" s="33"/>
      <c r="P105" s="30" t="s">
        <v>69</v>
      </c>
      <c r="Q105" s="30" t="s">
        <v>164</v>
      </c>
      <c r="R105" s="30"/>
      <c r="S105" s="32"/>
      <c r="T105" s="32"/>
      <c r="U105" s="30" t="s">
        <v>39</v>
      </c>
      <c r="V105" s="30"/>
      <c r="W105" s="30"/>
      <c r="X105" s="30"/>
      <c r="Y105" s="30"/>
      <c r="Z105" s="31" t="s">
        <v>833</v>
      </c>
      <c r="AA105" s="30"/>
      <c r="AC105" t="s">
        <v>89</v>
      </c>
      <c r="AE105" t="s">
        <v>832</v>
      </c>
      <c r="AF105" t="s">
        <v>831</v>
      </c>
      <c r="AG105" t="s">
        <v>830</v>
      </c>
    </row>
    <row r="106" spans="1:33" ht="15">
      <c r="A106" s="1"/>
      <c r="B106" s="30" t="s">
        <v>837</v>
      </c>
      <c r="C106" s="30" t="s">
        <v>838</v>
      </c>
      <c r="D106" s="30" t="s">
        <v>838</v>
      </c>
      <c r="E106" s="30"/>
      <c r="F106" s="31" t="s">
        <v>836</v>
      </c>
      <c r="G106" s="31" t="s">
        <v>835</v>
      </c>
      <c r="H106" s="30" t="s">
        <v>62</v>
      </c>
      <c r="I106" s="32" t="s">
        <v>91</v>
      </c>
      <c r="J106" s="32" t="s">
        <v>834</v>
      </c>
      <c r="K106" s="32"/>
      <c r="L106" s="30" t="s">
        <v>90</v>
      </c>
      <c r="M106" s="31" t="s">
        <v>255</v>
      </c>
      <c r="N106" s="33" t="s">
        <v>63</v>
      </c>
      <c r="O106" s="33"/>
      <c r="P106" s="30" t="s">
        <v>69</v>
      </c>
      <c r="Q106" s="30" t="s">
        <v>841</v>
      </c>
      <c r="R106" s="30"/>
      <c r="S106" s="32"/>
      <c r="T106" s="32"/>
      <c r="U106" s="30" t="s">
        <v>39</v>
      </c>
      <c r="V106" s="30"/>
      <c r="W106" s="30"/>
      <c r="X106" s="30"/>
      <c r="Y106" s="30"/>
      <c r="Z106" s="31" t="s">
        <v>843</v>
      </c>
      <c r="AA106" s="30"/>
      <c r="AE106" t="s">
        <v>842</v>
      </c>
      <c r="AF106" t="s">
        <v>840</v>
      </c>
      <c r="AG106" t="s">
        <v>839</v>
      </c>
    </row>
    <row r="107" spans="1:33" ht="15">
      <c r="A107" s="1"/>
      <c r="B107" s="30" t="s">
        <v>844</v>
      </c>
      <c r="C107" s="30" t="s">
        <v>845</v>
      </c>
      <c r="D107" s="30" t="s">
        <v>845</v>
      </c>
      <c r="E107" s="30"/>
      <c r="F107" s="31" t="s">
        <v>494</v>
      </c>
      <c r="G107" s="31" t="s">
        <v>493</v>
      </c>
      <c r="H107" s="30" t="s">
        <v>62</v>
      </c>
      <c r="I107" s="32" t="s">
        <v>491</v>
      </c>
      <c r="J107" s="32" t="s">
        <v>492</v>
      </c>
      <c r="K107" s="32"/>
      <c r="L107" s="30" t="s">
        <v>90</v>
      </c>
      <c r="M107" s="31" t="s">
        <v>850</v>
      </c>
      <c r="N107" s="33" t="s">
        <v>63</v>
      </c>
      <c r="O107" s="33"/>
      <c r="P107" s="30" t="s">
        <v>69</v>
      </c>
      <c r="Q107" s="30" t="s">
        <v>73</v>
      </c>
      <c r="R107" s="30"/>
      <c r="S107" s="32"/>
      <c r="T107" s="32"/>
      <c r="U107" s="30" t="s">
        <v>40</v>
      </c>
      <c r="V107" s="30"/>
      <c r="W107" s="30"/>
      <c r="X107" s="30"/>
      <c r="Y107" s="30"/>
      <c r="Z107" s="31" t="s">
        <v>849</v>
      </c>
      <c r="AA107" s="30"/>
      <c r="AE107" t="s">
        <v>848</v>
      </c>
      <c r="AF107" t="s">
        <v>847</v>
      </c>
      <c r="AG107" t="s">
        <v>846</v>
      </c>
    </row>
    <row r="108" spans="1:33" ht="15">
      <c r="A108" s="1"/>
      <c r="B108" s="30" t="s">
        <v>855</v>
      </c>
      <c r="C108" s="30" t="s">
        <v>858</v>
      </c>
      <c r="D108" s="30" t="s">
        <v>856</v>
      </c>
      <c r="E108" s="30"/>
      <c r="F108" s="31" t="s">
        <v>854</v>
      </c>
      <c r="G108" s="31" t="s">
        <v>853</v>
      </c>
      <c r="H108" s="30" t="s">
        <v>62</v>
      </c>
      <c r="I108" s="32" t="s">
        <v>851</v>
      </c>
      <c r="J108" s="32" t="s">
        <v>852</v>
      </c>
      <c r="K108" s="32"/>
      <c r="L108" s="30" t="s">
        <v>381</v>
      </c>
      <c r="M108" s="31" t="s">
        <v>850</v>
      </c>
      <c r="N108" s="33" t="s">
        <v>63</v>
      </c>
      <c r="O108" s="33"/>
      <c r="P108" s="30" t="s">
        <v>69</v>
      </c>
      <c r="Q108" s="30"/>
      <c r="R108" s="30"/>
      <c r="S108" s="32"/>
      <c r="T108" s="32"/>
      <c r="U108" s="30" t="s">
        <v>47</v>
      </c>
      <c r="V108" s="30"/>
      <c r="W108" s="30"/>
      <c r="X108" s="30"/>
      <c r="Y108" s="30"/>
      <c r="Z108" s="31" t="s">
        <v>861</v>
      </c>
      <c r="AA108" s="30"/>
      <c r="AE108" t="s">
        <v>860</v>
      </c>
      <c r="AF108" t="s">
        <v>859</v>
      </c>
      <c r="AG108" t="s">
        <v>857</v>
      </c>
    </row>
    <row r="109" spans="1:33" ht="15">
      <c r="A109" s="1"/>
      <c r="B109" s="30" t="s">
        <v>864</v>
      </c>
      <c r="C109" s="30" t="s">
        <v>865</v>
      </c>
      <c r="D109" s="30" t="s">
        <v>865</v>
      </c>
      <c r="E109" s="30"/>
      <c r="F109" s="31" t="s">
        <v>863</v>
      </c>
      <c r="G109" s="31" t="s">
        <v>862</v>
      </c>
      <c r="H109" s="30" t="s">
        <v>62</v>
      </c>
      <c r="I109" s="32" t="s">
        <v>246</v>
      </c>
      <c r="J109" s="32" t="s">
        <v>205</v>
      </c>
      <c r="K109" s="32"/>
      <c r="L109" s="30" t="s">
        <v>90</v>
      </c>
      <c r="M109" s="31" t="s">
        <v>285</v>
      </c>
      <c r="N109" s="33" t="s">
        <v>63</v>
      </c>
      <c r="O109" s="33"/>
      <c r="P109" s="30" t="s">
        <v>69</v>
      </c>
      <c r="Q109" s="30" t="s">
        <v>868</v>
      </c>
      <c r="R109" s="30"/>
      <c r="S109" s="32"/>
      <c r="T109" s="32"/>
      <c r="U109" s="30" t="s">
        <v>39</v>
      </c>
      <c r="V109" s="30"/>
      <c r="W109" s="30"/>
      <c r="X109" s="30"/>
      <c r="Y109" s="30"/>
      <c r="Z109" s="31" t="s">
        <v>870</v>
      </c>
      <c r="AA109" s="30"/>
      <c r="AE109" t="s">
        <v>869</v>
      </c>
      <c r="AF109" t="s">
        <v>867</v>
      </c>
      <c r="AG109" t="s">
        <v>866</v>
      </c>
    </row>
    <row r="110" spans="1:33" ht="15">
      <c r="A110" s="1"/>
      <c r="B110" s="30" t="s">
        <v>874</v>
      </c>
      <c r="C110" s="30" t="s">
        <v>877</v>
      </c>
      <c r="D110" s="30" t="s">
        <v>875</v>
      </c>
      <c r="E110" s="30"/>
      <c r="F110" s="31" t="s">
        <v>873</v>
      </c>
      <c r="G110" s="31" t="s">
        <v>872</v>
      </c>
      <c r="H110" s="30" t="s">
        <v>62</v>
      </c>
      <c r="I110" s="32" t="s">
        <v>871</v>
      </c>
      <c r="J110" s="32"/>
      <c r="K110" s="32"/>
      <c r="L110" s="30" t="s">
        <v>90</v>
      </c>
      <c r="M110" s="31" t="s">
        <v>850</v>
      </c>
      <c r="N110" s="33"/>
      <c r="O110" s="33" t="s">
        <v>101</v>
      </c>
      <c r="P110" s="30" t="s">
        <v>69</v>
      </c>
      <c r="Q110" s="30"/>
      <c r="R110" s="30"/>
      <c r="S110" s="32"/>
      <c r="T110" s="32"/>
      <c r="U110" s="30" t="s">
        <v>40</v>
      </c>
      <c r="V110" s="30"/>
      <c r="W110" s="30"/>
      <c r="X110" s="30"/>
      <c r="Y110" s="30"/>
      <c r="Z110" s="31" t="s">
        <v>880</v>
      </c>
      <c r="AA110" s="30"/>
      <c r="AE110" t="s">
        <v>879</v>
      </c>
      <c r="AF110" t="s">
        <v>878</v>
      </c>
      <c r="AG110" t="s">
        <v>876</v>
      </c>
    </row>
    <row r="111" spans="1:33" ht="15">
      <c r="A111" s="1"/>
      <c r="B111" s="30" t="s">
        <v>884</v>
      </c>
      <c r="C111" s="30" t="s">
        <v>885</v>
      </c>
      <c r="D111" s="30" t="s">
        <v>885</v>
      </c>
      <c r="E111" s="30"/>
      <c r="F111" s="31" t="s">
        <v>883</v>
      </c>
      <c r="G111" s="31" t="s">
        <v>882</v>
      </c>
      <c r="H111" s="30" t="s">
        <v>62</v>
      </c>
      <c r="I111" s="32" t="s">
        <v>64</v>
      </c>
      <c r="J111" s="32" t="s">
        <v>881</v>
      </c>
      <c r="K111" s="32"/>
      <c r="L111" s="30" t="s">
        <v>90</v>
      </c>
      <c r="M111" s="31" t="s">
        <v>850</v>
      </c>
      <c r="N111" s="33" t="s">
        <v>63</v>
      </c>
      <c r="O111" s="33"/>
      <c r="P111" s="30" t="s">
        <v>69</v>
      </c>
      <c r="Q111" s="30"/>
      <c r="R111" s="30"/>
      <c r="S111" s="32"/>
      <c r="T111" s="32"/>
      <c r="U111" s="30" t="s">
        <v>39</v>
      </c>
      <c r="V111" s="30"/>
      <c r="W111" s="30"/>
      <c r="X111" s="30"/>
      <c r="Y111" s="30"/>
      <c r="Z111" s="31" t="s">
        <v>889</v>
      </c>
      <c r="AA111" s="30"/>
      <c r="AE111" t="s">
        <v>888</v>
      </c>
      <c r="AF111" t="s">
        <v>887</v>
      </c>
      <c r="AG111" t="s">
        <v>886</v>
      </c>
    </row>
    <row r="112" spans="1:33" ht="15">
      <c r="A112" s="1"/>
      <c r="B112" s="30" t="s">
        <v>894</v>
      </c>
      <c r="C112" s="30" t="s">
        <v>897</v>
      </c>
      <c r="D112" s="30" t="s">
        <v>895</v>
      </c>
      <c r="E112" s="30"/>
      <c r="F112" s="31" t="s">
        <v>893</v>
      </c>
      <c r="G112" s="31" t="s">
        <v>892</v>
      </c>
      <c r="H112" s="30" t="s">
        <v>62</v>
      </c>
      <c r="I112" s="32" t="s">
        <v>890</v>
      </c>
      <c r="J112" s="32" t="s">
        <v>891</v>
      </c>
      <c r="K112" s="32"/>
      <c r="L112" s="30" t="s">
        <v>381</v>
      </c>
      <c r="M112" s="31" t="s">
        <v>850</v>
      </c>
      <c r="N112" s="33" t="s">
        <v>63</v>
      </c>
      <c r="O112" s="33"/>
      <c r="P112" s="30" t="s">
        <v>69</v>
      </c>
      <c r="Q112" s="30" t="s">
        <v>899</v>
      </c>
      <c r="R112" s="30"/>
      <c r="S112" s="32"/>
      <c r="T112" s="32"/>
      <c r="U112" s="30" t="s">
        <v>47</v>
      </c>
      <c r="V112" s="30"/>
      <c r="W112" s="30"/>
      <c r="X112" s="30"/>
      <c r="Y112" s="30"/>
      <c r="Z112" s="31" t="s">
        <v>901</v>
      </c>
      <c r="AA112" s="30"/>
      <c r="AE112" t="s">
        <v>900</v>
      </c>
      <c r="AF112" t="s">
        <v>898</v>
      </c>
      <c r="AG112" t="s">
        <v>896</v>
      </c>
    </row>
    <row r="113" spans="1:33" ht="15">
      <c r="A113" s="1"/>
      <c r="B113" s="30" t="s">
        <v>906</v>
      </c>
      <c r="C113" s="30" t="s">
        <v>909</v>
      </c>
      <c r="D113" s="30" t="s">
        <v>907</v>
      </c>
      <c r="E113" s="30"/>
      <c r="F113" s="31" t="s">
        <v>905</v>
      </c>
      <c r="G113" s="31" t="s">
        <v>904</v>
      </c>
      <c r="H113" s="30" t="s">
        <v>62</v>
      </c>
      <c r="I113" s="32" t="s">
        <v>902</v>
      </c>
      <c r="J113" s="32" t="s">
        <v>903</v>
      </c>
      <c r="K113" s="32"/>
      <c r="L113" s="30" t="s">
        <v>381</v>
      </c>
      <c r="M113" s="31" t="s">
        <v>850</v>
      </c>
      <c r="N113" s="33" t="s">
        <v>63</v>
      </c>
      <c r="O113" s="33"/>
      <c r="P113" s="30" t="s">
        <v>69</v>
      </c>
      <c r="Q113" s="30"/>
      <c r="R113" s="30"/>
      <c r="S113" s="32"/>
      <c r="T113" s="32"/>
      <c r="U113" s="30" t="s">
        <v>47</v>
      </c>
      <c r="V113" s="30"/>
      <c r="W113" s="30"/>
      <c r="X113" s="30"/>
      <c r="Y113" s="30"/>
      <c r="Z113" s="31" t="s">
        <v>912</v>
      </c>
      <c r="AA113" s="30"/>
      <c r="AE113" t="s">
        <v>911</v>
      </c>
      <c r="AF113" t="s">
        <v>910</v>
      </c>
      <c r="AG113" t="s">
        <v>908</v>
      </c>
    </row>
    <row r="114" spans="1:33" ht="15">
      <c r="A114" s="1"/>
      <c r="B114" s="30" t="s">
        <v>916</v>
      </c>
      <c r="C114" s="30" t="s">
        <v>919</v>
      </c>
      <c r="D114" s="30" t="s">
        <v>917</v>
      </c>
      <c r="E114" s="30"/>
      <c r="F114" s="31" t="s">
        <v>915</v>
      </c>
      <c r="G114" s="31" t="s">
        <v>914</v>
      </c>
      <c r="H114" s="30" t="s">
        <v>62</v>
      </c>
      <c r="I114" s="32" t="s">
        <v>913</v>
      </c>
      <c r="J114" s="32" t="s">
        <v>470</v>
      </c>
      <c r="K114" s="32"/>
      <c r="L114" s="30" t="s">
        <v>381</v>
      </c>
      <c r="M114" s="31" t="s">
        <v>850</v>
      </c>
      <c r="N114" s="33" t="s">
        <v>63</v>
      </c>
      <c r="O114" s="33"/>
      <c r="P114" s="30" t="s">
        <v>69</v>
      </c>
      <c r="Q114" s="30"/>
      <c r="R114" s="30"/>
      <c r="S114" s="32"/>
      <c r="T114" s="32"/>
      <c r="U114" s="30" t="s">
        <v>47</v>
      </c>
      <c r="V114" s="30"/>
      <c r="W114" s="30"/>
      <c r="X114" s="30"/>
      <c r="Y114" s="30"/>
      <c r="Z114" s="31" t="s">
        <v>922</v>
      </c>
      <c r="AA114" s="30"/>
      <c r="AE114" t="s">
        <v>921</v>
      </c>
      <c r="AF114" t="s">
        <v>920</v>
      </c>
      <c r="AG114" t="s">
        <v>918</v>
      </c>
    </row>
    <row r="115" spans="1:33" ht="15">
      <c r="A115" s="1"/>
      <c r="B115" s="30" t="s">
        <v>927</v>
      </c>
      <c r="C115" s="30" t="s">
        <v>928</v>
      </c>
      <c r="D115" s="30" t="s">
        <v>928</v>
      </c>
      <c r="E115" s="30"/>
      <c r="F115" s="31" t="s">
        <v>926</v>
      </c>
      <c r="G115" s="31" t="s">
        <v>925</v>
      </c>
      <c r="H115" s="30" t="s">
        <v>62</v>
      </c>
      <c r="I115" s="32" t="s">
        <v>923</v>
      </c>
      <c r="J115" s="32"/>
      <c r="K115" s="32" t="s">
        <v>924</v>
      </c>
      <c r="L115" s="30" t="s">
        <v>381</v>
      </c>
      <c r="M115" s="31" t="s">
        <v>167</v>
      </c>
      <c r="N115" s="33"/>
      <c r="O115" s="33" t="s">
        <v>101</v>
      </c>
      <c r="P115" s="30" t="s">
        <v>69</v>
      </c>
      <c r="Q115" s="30" t="s">
        <v>412</v>
      </c>
      <c r="R115" s="30"/>
      <c r="S115" s="32"/>
      <c r="T115" s="32"/>
      <c r="U115" s="30" t="s">
        <v>48</v>
      </c>
      <c r="V115" s="30"/>
      <c r="W115" s="30"/>
      <c r="X115" s="30"/>
      <c r="Y115" s="30"/>
      <c r="Z115" s="31" t="s">
        <v>932</v>
      </c>
      <c r="AA115" s="30"/>
      <c r="AE115" t="s">
        <v>931</v>
      </c>
      <c r="AF115" t="s">
        <v>930</v>
      </c>
      <c r="AG115" t="s">
        <v>929</v>
      </c>
    </row>
    <row r="116" spans="1:33" ht="15">
      <c r="A116" s="1"/>
      <c r="B116" s="30" t="s">
        <v>936</v>
      </c>
      <c r="C116" s="30"/>
      <c r="D116" s="30" t="s">
        <v>937</v>
      </c>
      <c r="E116" s="30"/>
      <c r="F116" s="31" t="s">
        <v>935</v>
      </c>
      <c r="G116" s="31" t="s">
        <v>934</v>
      </c>
      <c r="H116" s="30" t="s">
        <v>62</v>
      </c>
      <c r="I116" s="32" t="s">
        <v>933</v>
      </c>
      <c r="J116" s="32"/>
      <c r="K116" s="32"/>
      <c r="L116" s="30"/>
      <c r="M116" s="31" t="s">
        <v>850</v>
      </c>
      <c r="N116" s="33"/>
      <c r="O116" s="33" t="s">
        <v>101</v>
      </c>
      <c r="P116" s="30" t="s">
        <v>69</v>
      </c>
      <c r="Q116" s="30"/>
      <c r="R116" s="30"/>
      <c r="S116" s="32"/>
      <c r="T116" s="32"/>
      <c r="U116" s="30" t="s">
        <v>39</v>
      </c>
      <c r="V116" s="30"/>
      <c r="W116" s="30"/>
      <c r="X116" s="30"/>
      <c r="Y116" s="30" t="s">
        <v>104</v>
      </c>
      <c r="Z116" s="31" t="s">
        <v>940</v>
      </c>
      <c r="AA116" s="30"/>
      <c r="AE116" t="s">
        <v>939</v>
      </c>
      <c r="AG116" t="s">
        <v>938</v>
      </c>
    </row>
    <row r="117" spans="1:33" ht="15">
      <c r="A117" s="1"/>
      <c r="B117" s="30" t="s">
        <v>944</v>
      </c>
      <c r="C117" s="30"/>
      <c r="D117" s="30" t="s">
        <v>945</v>
      </c>
      <c r="E117" s="30"/>
      <c r="F117" s="31" t="s">
        <v>943</v>
      </c>
      <c r="G117" s="31" t="s">
        <v>942</v>
      </c>
      <c r="H117" s="30" t="s">
        <v>62</v>
      </c>
      <c r="I117" s="32" t="s">
        <v>941</v>
      </c>
      <c r="J117" s="32"/>
      <c r="K117" s="32"/>
      <c r="L117" s="30"/>
      <c r="M117" s="31" t="s">
        <v>850</v>
      </c>
      <c r="N117" s="33"/>
      <c r="O117" s="33" t="s">
        <v>101</v>
      </c>
      <c r="P117" s="30" t="s">
        <v>69</v>
      </c>
      <c r="Q117" s="30"/>
      <c r="R117" s="30"/>
      <c r="S117" s="32"/>
      <c r="T117" s="32"/>
      <c r="U117" s="30" t="s">
        <v>39</v>
      </c>
      <c r="V117" s="30"/>
      <c r="W117" s="30"/>
      <c r="X117" s="30"/>
      <c r="Y117" s="30" t="s">
        <v>104</v>
      </c>
      <c r="Z117" s="31" t="s">
        <v>948</v>
      </c>
      <c r="AA117" s="30"/>
      <c r="AE117" t="s">
        <v>947</v>
      </c>
      <c r="AG117" t="s">
        <v>946</v>
      </c>
    </row>
    <row r="118" spans="1:33" ht="15">
      <c r="A118" s="1"/>
      <c r="B118" s="30" t="s">
        <v>952</v>
      </c>
      <c r="C118" s="30"/>
      <c r="D118" s="30" t="s">
        <v>953</v>
      </c>
      <c r="E118" s="30"/>
      <c r="F118" s="31" t="s">
        <v>951</v>
      </c>
      <c r="G118" s="31" t="s">
        <v>950</v>
      </c>
      <c r="H118" s="30" t="s">
        <v>62</v>
      </c>
      <c r="I118" s="32" t="s">
        <v>949</v>
      </c>
      <c r="J118" s="32"/>
      <c r="K118" s="32"/>
      <c r="L118" s="30"/>
      <c r="M118" s="31" t="s">
        <v>850</v>
      </c>
      <c r="N118" s="33"/>
      <c r="O118" s="33" t="s">
        <v>101</v>
      </c>
      <c r="P118" s="30" t="s">
        <v>69</v>
      </c>
      <c r="Q118" s="30"/>
      <c r="R118" s="30"/>
      <c r="S118" s="32"/>
      <c r="T118" s="32"/>
      <c r="U118" s="30" t="s">
        <v>39</v>
      </c>
      <c r="V118" s="30"/>
      <c r="W118" s="30"/>
      <c r="X118" s="30"/>
      <c r="Y118" s="30" t="s">
        <v>104</v>
      </c>
      <c r="Z118" s="31" t="s">
        <v>956</v>
      </c>
      <c r="AA118" s="30"/>
      <c r="AE118" t="s">
        <v>955</v>
      </c>
      <c r="AG118" t="s">
        <v>954</v>
      </c>
    </row>
    <row r="119" spans="1:33" ht="15">
      <c r="A119" s="1"/>
      <c r="B119" s="30" t="s">
        <v>960</v>
      </c>
      <c r="C119" s="30" t="s">
        <v>961</v>
      </c>
      <c r="D119" s="30" t="s">
        <v>961</v>
      </c>
      <c r="E119" s="30"/>
      <c r="F119" s="31" t="s">
        <v>959</v>
      </c>
      <c r="G119" s="31" t="s">
        <v>958</v>
      </c>
      <c r="H119" s="30" t="s">
        <v>62</v>
      </c>
      <c r="I119" s="32" t="s">
        <v>195</v>
      </c>
      <c r="J119" s="32" t="s">
        <v>957</v>
      </c>
      <c r="K119" s="32"/>
      <c r="L119" s="30" t="s">
        <v>90</v>
      </c>
      <c r="M119" s="31" t="s">
        <v>245</v>
      </c>
      <c r="N119" s="33" t="s">
        <v>63</v>
      </c>
      <c r="O119" s="33"/>
      <c r="P119" s="30" t="s">
        <v>69</v>
      </c>
      <c r="Q119" s="30" t="s">
        <v>73</v>
      </c>
      <c r="R119" s="30"/>
      <c r="S119" s="32"/>
      <c r="T119" s="32"/>
      <c r="U119" s="30" t="s">
        <v>48</v>
      </c>
      <c r="V119" s="30"/>
      <c r="W119" s="30"/>
      <c r="X119" s="30"/>
      <c r="Y119" s="30"/>
      <c r="Z119" s="31" t="s">
        <v>965</v>
      </c>
      <c r="AA119" s="30"/>
      <c r="AE119" t="s">
        <v>964</v>
      </c>
      <c r="AF119" t="s">
        <v>963</v>
      </c>
      <c r="AG119" t="s">
        <v>962</v>
      </c>
    </row>
    <row r="120" spans="1:33" ht="15">
      <c r="A120" s="1"/>
      <c r="B120" s="30" t="s">
        <v>969</v>
      </c>
      <c r="C120" s="30" t="s">
        <v>970</v>
      </c>
      <c r="D120" s="30" t="s">
        <v>970</v>
      </c>
      <c r="E120" s="30"/>
      <c r="F120" s="31" t="s">
        <v>968</v>
      </c>
      <c r="G120" s="31" t="s">
        <v>967</v>
      </c>
      <c r="H120" s="30" t="s">
        <v>62</v>
      </c>
      <c r="I120" s="32" t="s">
        <v>360</v>
      </c>
      <c r="J120" s="32" t="s">
        <v>966</v>
      </c>
      <c r="K120" s="32"/>
      <c r="L120" s="30" t="s">
        <v>90</v>
      </c>
      <c r="M120" s="31" t="s">
        <v>850</v>
      </c>
      <c r="N120" s="33" t="s">
        <v>63</v>
      </c>
      <c r="O120" s="33"/>
      <c r="P120" s="30" t="s">
        <v>69</v>
      </c>
      <c r="Q120" s="30"/>
      <c r="R120" s="30"/>
      <c r="S120" s="32"/>
      <c r="T120" s="32"/>
      <c r="U120" s="30" t="s">
        <v>39</v>
      </c>
      <c r="V120" s="30"/>
      <c r="W120" s="30"/>
      <c r="X120" s="30"/>
      <c r="Y120" s="30"/>
      <c r="Z120" s="31" t="s">
        <v>974</v>
      </c>
      <c r="AA120" s="30"/>
      <c r="AE120" t="s">
        <v>973</v>
      </c>
      <c r="AF120" t="s">
        <v>972</v>
      </c>
      <c r="AG120" t="s">
        <v>971</v>
      </c>
    </row>
    <row r="121" spans="1:33" ht="15">
      <c r="A121" s="1"/>
      <c r="B121" s="30" t="s">
        <v>978</v>
      </c>
      <c r="C121" s="30" t="s">
        <v>981</v>
      </c>
      <c r="D121" s="30" t="s">
        <v>979</v>
      </c>
      <c r="E121" s="30"/>
      <c r="F121" s="31" t="s">
        <v>977</v>
      </c>
      <c r="G121" s="31" t="s">
        <v>976</v>
      </c>
      <c r="H121" s="30" t="s">
        <v>62</v>
      </c>
      <c r="I121" s="32" t="s">
        <v>975</v>
      </c>
      <c r="J121" s="32" t="s">
        <v>815</v>
      </c>
      <c r="K121" s="32"/>
      <c r="L121" s="30" t="s">
        <v>90</v>
      </c>
      <c r="M121" s="31" t="s">
        <v>285</v>
      </c>
      <c r="N121" s="33" t="s">
        <v>63</v>
      </c>
      <c r="O121" s="33"/>
      <c r="P121" s="30" t="s">
        <v>69</v>
      </c>
      <c r="Q121" s="30" t="s">
        <v>212</v>
      </c>
      <c r="R121" s="30"/>
      <c r="S121" s="32"/>
      <c r="T121" s="32"/>
      <c r="U121" s="30" t="s">
        <v>39</v>
      </c>
      <c r="V121" s="30"/>
      <c r="W121" s="30"/>
      <c r="X121" s="30"/>
      <c r="Y121" s="30"/>
      <c r="Z121" s="31" t="s">
        <v>984</v>
      </c>
      <c r="AA121" s="30"/>
      <c r="AE121" t="s">
        <v>983</v>
      </c>
      <c r="AF121" t="s">
        <v>982</v>
      </c>
      <c r="AG121" t="s">
        <v>980</v>
      </c>
    </row>
    <row r="122" spans="1:33" ht="15">
      <c r="A122" s="1"/>
      <c r="B122" s="30" t="s">
        <v>988</v>
      </c>
      <c r="C122" s="30" t="s">
        <v>991</v>
      </c>
      <c r="D122" s="30" t="s">
        <v>989</v>
      </c>
      <c r="E122" s="30"/>
      <c r="F122" s="31" t="s">
        <v>987</v>
      </c>
      <c r="G122" s="31" t="s">
        <v>986</v>
      </c>
      <c r="H122" s="30" t="s">
        <v>62</v>
      </c>
      <c r="I122" s="32" t="s">
        <v>985</v>
      </c>
      <c r="J122" s="32" t="s">
        <v>903</v>
      </c>
      <c r="K122" s="32"/>
      <c r="L122" s="30" t="s">
        <v>381</v>
      </c>
      <c r="M122" s="31" t="s">
        <v>850</v>
      </c>
      <c r="N122" s="33" t="s">
        <v>63</v>
      </c>
      <c r="O122" s="33"/>
      <c r="P122" s="30" t="s">
        <v>69</v>
      </c>
      <c r="Q122" s="30"/>
      <c r="R122" s="30"/>
      <c r="S122" s="32"/>
      <c r="T122" s="32"/>
      <c r="U122" s="30" t="s">
        <v>47</v>
      </c>
      <c r="V122" s="30"/>
      <c r="W122" s="30"/>
      <c r="X122" s="30"/>
      <c r="Y122" s="30"/>
      <c r="Z122" s="31" t="s">
        <v>994</v>
      </c>
      <c r="AA122" s="30"/>
      <c r="AE122" t="s">
        <v>993</v>
      </c>
      <c r="AF122" t="s">
        <v>992</v>
      </c>
      <c r="AG122" t="s">
        <v>990</v>
      </c>
    </row>
    <row r="123" spans="1:33" ht="15">
      <c r="A123" s="1"/>
      <c r="B123" s="30" t="s">
        <v>999</v>
      </c>
      <c r="C123" s="30" t="s">
        <v>1002</v>
      </c>
      <c r="D123" s="30" t="s">
        <v>1000</v>
      </c>
      <c r="E123" s="30"/>
      <c r="F123" s="31" t="s">
        <v>998</v>
      </c>
      <c r="G123" s="31" t="s">
        <v>997</v>
      </c>
      <c r="H123" s="30" t="s">
        <v>62</v>
      </c>
      <c r="I123" s="32" t="s">
        <v>995</v>
      </c>
      <c r="J123" s="32" t="s">
        <v>996</v>
      </c>
      <c r="K123" s="32"/>
      <c r="L123" s="30" t="s">
        <v>381</v>
      </c>
      <c r="M123" s="31" t="s">
        <v>245</v>
      </c>
      <c r="N123" s="33" t="s">
        <v>63</v>
      </c>
      <c r="O123" s="33"/>
      <c r="P123" s="30" t="s">
        <v>69</v>
      </c>
      <c r="Q123" s="30"/>
      <c r="R123" s="30"/>
      <c r="S123" s="32"/>
      <c r="T123" s="32"/>
      <c r="U123" s="30" t="s">
        <v>47</v>
      </c>
      <c r="V123" s="30"/>
      <c r="W123" s="30"/>
      <c r="X123" s="30"/>
      <c r="Y123" s="30"/>
      <c r="Z123" s="31" t="s">
        <v>1005</v>
      </c>
      <c r="AA123" s="30"/>
      <c r="AE123" t="s">
        <v>1004</v>
      </c>
      <c r="AF123" t="s">
        <v>1003</v>
      </c>
      <c r="AG123" t="s">
        <v>1001</v>
      </c>
    </row>
    <row r="124" spans="1:33" ht="15">
      <c r="A124" s="1"/>
      <c r="B124" s="30" t="s">
        <v>1010</v>
      </c>
      <c r="C124" s="30" t="s">
        <v>1013</v>
      </c>
      <c r="D124" s="30" t="s">
        <v>1011</v>
      </c>
      <c r="E124" s="30"/>
      <c r="F124" s="31" t="s">
        <v>1009</v>
      </c>
      <c r="G124" s="31" t="s">
        <v>1008</v>
      </c>
      <c r="H124" s="30" t="s">
        <v>62</v>
      </c>
      <c r="I124" s="32" t="s">
        <v>1006</v>
      </c>
      <c r="J124" s="32" t="s">
        <v>1007</v>
      </c>
      <c r="K124" s="32"/>
      <c r="L124" s="30" t="s">
        <v>381</v>
      </c>
      <c r="M124" s="31" t="s">
        <v>245</v>
      </c>
      <c r="N124" s="33"/>
      <c r="O124" s="33" t="s">
        <v>101</v>
      </c>
      <c r="P124" s="30" t="s">
        <v>69</v>
      </c>
      <c r="Q124" s="30"/>
      <c r="R124" s="30"/>
      <c r="S124" s="32"/>
      <c r="T124" s="32"/>
      <c r="U124" s="30" t="s">
        <v>47</v>
      </c>
      <c r="V124" s="30"/>
      <c r="W124" s="30"/>
      <c r="X124" s="30"/>
      <c r="Y124" s="30"/>
      <c r="Z124" s="31" t="s">
        <v>1016</v>
      </c>
      <c r="AA124" s="30"/>
      <c r="AE124" t="s">
        <v>1015</v>
      </c>
      <c r="AF124" t="s">
        <v>1014</v>
      </c>
      <c r="AG124" t="s">
        <v>1012</v>
      </c>
    </row>
    <row r="125" spans="1:33" ht="15">
      <c r="A125" s="1"/>
      <c r="B125" s="30" t="s">
        <v>1019</v>
      </c>
      <c r="C125" s="30" t="s">
        <v>1022</v>
      </c>
      <c r="D125" s="30" t="s">
        <v>1020</v>
      </c>
      <c r="E125" s="30"/>
      <c r="F125" s="31" t="s">
        <v>1018</v>
      </c>
      <c r="G125" s="31" t="s">
        <v>1017</v>
      </c>
      <c r="H125" s="30" t="s">
        <v>62</v>
      </c>
      <c r="I125" s="32" t="s">
        <v>902</v>
      </c>
      <c r="J125" s="32" t="s">
        <v>891</v>
      </c>
      <c r="K125" s="32"/>
      <c r="L125" s="30" t="s">
        <v>381</v>
      </c>
      <c r="M125" s="31" t="s">
        <v>245</v>
      </c>
      <c r="N125" s="33" t="s">
        <v>63</v>
      </c>
      <c r="O125" s="33"/>
      <c r="P125" s="30" t="s">
        <v>69</v>
      </c>
      <c r="Q125" s="30"/>
      <c r="R125" s="30"/>
      <c r="S125" s="32"/>
      <c r="T125" s="32"/>
      <c r="U125" s="30" t="s">
        <v>47</v>
      </c>
      <c r="V125" s="30"/>
      <c r="W125" s="30"/>
      <c r="X125" s="30"/>
      <c r="Y125" s="30"/>
      <c r="Z125" s="31" t="s">
        <v>1025</v>
      </c>
      <c r="AA125" s="30"/>
      <c r="AE125" t="s">
        <v>1024</v>
      </c>
      <c r="AF125" t="s">
        <v>1023</v>
      </c>
      <c r="AG125" t="s">
        <v>1021</v>
      </c>
    </row>
    <row r="126" spans="1:33" ht="15">
      <c r="A126" s="1"/>
      <c r="B126" s="30" t="s">
        <v>1030</v>
      </c>
      <c r="C126" s="30" t="s">
        <v>1033</v>
      </c>
      <c r="D126" s="30" t="s">
        <v>1031</v>
      </c>
      <c r="E126" s="30"/>
      <c r="F126" s="31" t="s">
        <v>1029</v>
      </c>
      <c r="G126" s="31" t="s">
        <v>1028</v>
      </c>
      <c r="H126" s="30" t="s">
        <v>62</v>
      </c>
      <c r="I126" s="32" t="s">
        <v>1026</v>
      </c>
      <c r="J126" s="32" t="s">
        <v>1027</v>
      </c>
      <c r="K126" s="32"/>
      <c r="L126" s="30" t="s">
        <v>381</v>
      </c>
      <c r="M126" s="31" t="s">
        <v>245</v>
      </c>
      <c r="N126" s="33" t="s">
        <v>63</v>
      </c>
      <c r="O126" s="33"/>
      <c r="P126" s="30" t="s">
        <v>69</v>
      </c>
      <c r="Q126" s="30" t="s">
        <v>85</v>
      </c>
      <c r="R126" s="30"/>
      <c r="S126" s="32"/>
      <c r="T126" s="32"/>
      <c r="U126" s="30" t="s">
        <v>47</v>
      </c>
      <c r="V126" s="30"/>
      <c r="W126" s="30"/>
      <c r="X126" s="30"/>
      <c r="Y126" s="30"/>
      <c r="Z126" s="31" t="s">
        <v>1036</v>
      </c>
      <c r="AA126" s="30"/>
      <c r="AE126" t="s">
        <v>1035</v>
      </c>
      <c r="AF126" t="s">
        <v>1034</v>
      </c>
      <c r="AG126" t="s">
        <v>1032</v>
      </c>
    </row>
    <row r="127" spans="1:33" ht="15">
      <c r="A127" s="1"/>
      <c r="B127" s="30" t="s">
        <v>1040</v>
      </c>
      <c r="C127" s="30" t="s">
        <v>1043</v>
      </c>
      <c r="D127" s="30" t="s">
        <v>1041</v>
      </c>
      <c r="E127" s="30"/>
      <c r="F127" s="31" t="s">
        <v>1039</v>
      </c>
      <c r="G127" s="31" t="s">
        <v>1038</v>
      </c>
      <c r="H127" s="30" t="s">
        <v>62</v>
      </c>
      <c r="I127" s="32" t="s">
        <v>1037</v>
      </c>
      <c r="J127" s="32" t="s">
        <v>196</v>
      </c>
      <c r="K127" s="32"/>
      <c r="L127" s="30" t="s">
        <v>90</v>
      </c>
      <c r="M127" s="31" t="s">
        <v>245</v>
      </c>
      <c r="N127" s="33" t="s">
        <v>63</v>
      </c>
      <c r="O127" s="33"/>
      <c r="P127" s="30" t="s">
        <v>69</v>
      </c>
      <c r="Q127" s="30"/>
      <c r="R127" s="30"/>
      <c r="S127" s="32"/>
      <c r="T127" s="32"/>
      <c r="U127" s="30" t="s">
        <v>39</v>
      </c>
      <c r="V127" s="30"/>
      <c r="W127" s="30"/>
      <c r="X127" s="30"/>
      <c r="Y127" s="30"/>
      <c r="Z127" s="31" t="s">
        <v>1046</v>
      </c>
      <c r="AA127" s="30"/>
      <c r="AE127" t="s">
        <v>1045</v>
      </c>
      <c r="AF127" t="s">
        <v>1044</v>
      </c>
      <c r="AG127" t="s">
        <v>1042</v>
      </c>
    </row>
    <row r="128" spans="1:33" ht="15">
      <c r="A128" s="1"/>
      <c r="B128" s="30" t="s">
        <v>1050</v>
      </c>
      <c r="C128" s="30" t="s">
        <v>1051</v>
      </c>
      <c r="D128" s="30" t="s">
        <v>1051</v>
      </c>
      <c r="E128" s="30"/>
      <c r="F128" s="31" t="s">
        <v>1049</v>
      </c>
      <c r="G128" s="31" t="s">
        <v>1048</v>
      </c>
      <c r="H128" s="30" t="s">
        <v>62</v>
      </c>
      <c r="I128" s="32" t="s">
        <v>469</v>
      </c>
      <c r="J128" s="32" t="s">
        <v>1047</v>
      </c>
      <c r="K128" s="32"/>
      <c r="L128" s="30" t="s">
        <v>90</v>
      </c>
      <c r="M128" s="31" t="s">
        <v>245</v>
      </c>
      <c r="N128" s="33" t="s">
        <v>63</v>
      </c>
      <c r="O128" s="33"/>
      <c r="P128" s="30" t="s">
        <v>69</v>
      </c>
      <c r="Q128" s="30" t="s">
        <v>1054</v>
      </c>
      <c r="R128" s="30"/>
      <c r="S128" s="32"/>
      <c r="T128" s="32"/>
      <c r="U128" s="30" t="s">
        <v>39</v>
      </c>
      <c r="V128" s="30"/>
      <c r="W128" s="30"/>
      <c r="X128" s="30"/>
      <c r="Y128" s="30"/>
      <c r="Z128" s="31" t="s">
        <v>1056</v>
      </c>
      <c r="AA128" s="30"/>
      <c r="AE128" t="s">
        <v>1055</v>
      </c>
      <c r="AF128" t="s">
        <v>1053</v>
      </c>
      <c r="AG128" t="s">
        <v>1052</v>
      </c>
    </row>
    <row r="129" spans="1:33" ht="15">
      <c r="A129" s="1"/>
      <c r="B129" s="30" t="s">
        <v>1061</v>
      </c>
      <c r="C129" s="30" t="s">
        <v>1062</v>
      </c>
      <c r="D129" s="30" t="s">
        <v>1062</v>
      </c>
      <c r="E129" s="30"/>
      <c r="F129" s="31" t="s">
        <v>1060</v>
      </c>
      <c r="G129" s="31" t="s">
        <v>1059</v>
      </c>
      <c r="H129" s="30" t="s">
        <v>62</v>
      </c>
      <c r="I129" s="32" t="s">
        <v>1057</v>
      </c>
      <c r="J129" s="32" t="s">
        <v>1058</v>
      </c>
      <c r="K129" s="32"/>
      <c r="L129" s="30" t="s">
        <v>90</v>
      </c>
      <c r="M129" s="31" t="s">
        <v>245</v>
      </c>
      <c r="N129" s="33" t="s">
        <v>63</v>
      </c>
      <c r="O129" s="33"/>
      <c r="P129" s="30" t="s">
        <v>69</v>
      </c>
      <c r="Q129" s="30" t="s">
        <v>73</v>
      </c>
      <c r="R129" s="30"/>
      <c r="S129" s="32"/>
      <c r="T129" s="32"/>
      <c r="U129" s="30" t="s">
        <v>39</v>
      </c>
      <c r="V129" s="30"/>
      <c r="W129" s="30"/>
      <c r="X129" s="30"/>
      <c r="Y129" s="30"/>
      <c r="Z129" s="31" t="s">
        <v>1066</v>
      </c>
      <c r="AA129" s="30"/>
      <c r="AE129" t="s">
        <v>1065</v>
      </c>
      <c r="AF129" t="s">
        <v>1064</v>
      </c>
      <c r="AG129" t="s">
        <v>1063</v>
      </c>
    </row>
    <row r="130" spans="1:33" ht="15">
      <c r="A130" s="1"/>
      <c r="B130" s="30" t="s">
        <v>1070</v>
      </c>
      <c r="C130" s="30" t="s">
        <v>1073</v>
      </c>
      <c r="D130" s="30" t="s">
        <v>1071</v>
      </c>
      <c r="E130" s="30"/>
      <c r="F130" s="31" t="s">
        <v>1069</v>
      </c>
      <c r="G130" s="31" t="s">
        <v>1068</v>
      </c>
      <c r="H130" s="30" t="s">
        <v>62</v>
      </c>
      <c r="I130" s="32" t="s">
        <v>156</v>
      </c>
      <c r="J130" s="32" t="s">
        <v>1067</v>
      </c>
      <c r="K130" s="32"/>
      <c r="L130" s="30" t="s">
        <v>90</v>
      </c>
      <c r="M130" s="31" t="s">
        <v>850</v>
      </c>
      <c r="N130" s="33" t="s">
        <v>63</v>
      </c>
      <c r="O130" s="33"/>
      <c r="P130" s="30" t="s">
        <v>69</v>
      </c>
      <c r="Q130" s="30" t="s">
        <v>73</v>
      </c>
      <c r="R130" s="30"/>
      <c r="S130" s="32"/>
      <c r="T130" s="32"/>
      <c r="U130" s="30" t="s">
        <v>39</v>
      </c>
      <c r="V130" s="30"/>
      <c r="W130" s="30"/>
      <c r="X130" s="30"/>
      <c r="Y130" s="30"/>
      <c r="Z130" s="31" t="s">
        <v>1076</v>
      </c>
      <c r="AA130" s="30"/>
      <c r="AE130" t="s">
        <v>1075</v>
      </c>
      <c r="AF130" t="s">
        <v>1074</v>
      </c>
      <c r="AG130" t="s">
        <v>1072</v>
      </c>
    </row>
    <row r="131" spans="1:33" ht="15">
      <c r="A131" s="1"/>
      <c r="B131" s="30" t="s">
        <v>1077</v>
      </c>
      <c r="C131" s="30" t="s">
        <v>593</v>
      </c>
      <c r="D131" s="30" t="s">
        <v>1078</v>
      </c>
      <c r="E131" s="30"/>
      <c r="F131" s="31" t="s">
        <v>591</v>
      </c>
      <c r="G131" s="31" t="s">
        <v>590</v>
      </c>
      <c r="H131" s="30" t="s">
        <v>62</v>
      </c>
      <c r="I131" s="32" t="s">
        <v>589</v>
      </c>
      <c r="J131" s="32" t="s">
        <v>205</v>
      </c>
      <c r="K131" s="32"/>
      <c r="L131" s="30" t="s">
        <v>90</v>
      </c>
      <c r="M131" s="31" t="s">
        <v>245</v>
      </c>
      <c r="N131" s="33" t="s">
        <v>63</v>
      </c>
      <c r="O131" s="33"/>
      <c r="P131" s="30" t="s">
        <v>69</v>
      </c>
      <c r="Q131" s="30"/>
      <c r="R131" s="30"/>
      <c r="S131" s="32"/>
      <c r="T131" s="32"/>
      <c r="U131" s="30" t="s">
        <v>39</v>
      </c>
      <c r="V131" s="30"/>
      <c r="W131" s="30"/>
      <c r="X131" s="30"/>
      <c r="Y131" s="30"/>
      <c r="Z131" s="31" t="s">
        <v>1082</v>
      </c>
      <c r="AA131" s="30"/>
      <c r="AE131" t="s">
        <v>1081</v>
      </c>
      <c r="AF131" t="s">
        <v>1080</v>
      </c>
      <c r="AG131" t="s">
        <v>1079</v>
      </c>
    </row>
    <row r="132" spans="1:33" ht="15">
      <c r="A132" s="1"/>
      <c r="B132" s="30" t="s">
        <v>1087</v>
      </c>
      <c r="C132" s="30" t="s">
        <v>1088</v>
      </c>
      <c r="D132" s="30" t="s">
        <v>1088</v>
      </c>
      <c r="E132" s="30"/>
      <c r="F132" s="31" t="s">
        <v>1086</v>
      </c>
      <c r="G132" s="31" t="s">
        <v>1085</v>
      </c>
      <c r="H132" s="30" t="s">
        <v>62</v>
      </c>
      <c r="I132" s="32" t="s">
        <v>265</v>
      </c>
      <c r="J132" s="32" t="s">
        <v>1084</v>
      </c>
      <c r="K132" s="32"/>
      <c r="L132" s="30" t="s">
        <v>381</v>
      </c>
      <c r="M132" s="31" t="s">
        <v>245</v>
      </c>
      <c r="N132" s="33"/>
      <c r="O132" s="33" t="s">
        <v>1083</v>
      </c>
      <c r="P132" s="30" t="s">
        <v>69</v>
      </c>
      <c r="Q132" s="30" t="s">
        <v>1091</v>
      </c>
      <c r="R132" s="30"/>
      <c r="S132" s="32"/>
      <c r="T132" s="32"/>
      <c r="U132" s="30" t="s">
        <v>47</v>
      </c>
      <c r="V132" s="30"/>
      <c r="W132" s="30"/>
      <c r="X132" s="30"/>
      <c r="Y132" s="30"/>
      <c r="Z132" s="31" t="s">
        <v>1093</v>
      </c>
      <c r="AA132" s="30"/>
      <c r="AE132" t="s">
        <v>1092</v>
      </c>
      <c r="AF132" t="s">
        <v>1090</v>
      </c>
      <c r="AG132" t="s">
        <v>1089</v>
      </c>
    </row>
    <row r="133" spans="1:33" ht="15">
      <c r="A133" s="1"/>
      <c r="B133" s="30" t="s">
        <v>1098</v>
      </c>
      <c r="C133" s="30"/>
      <c r="D133" s="30" t="s">
        <v>182</v>
      </c>
      <c r="E133" s="30"/>
      <c r="F133" s="31" t="s">
        <v>1097</v>
      </c>
      <c r="G133" s="31" t="s">
        <v>1096</v>
      </c>
      <c r="H133" s="30" t="s">
        <v>62</v>
      </c>
      <c r="I133" s="32" t="s">
        <v>1094</v>
      </c>
      <c r="J133" s="32" t="s">
        <v>1095</v>
      </c>
      <c r="K133" s="32"/>
      <c r="L133" s="30"/>
      <c r="M133" s="31" t="s">
        <v>245</v>
      </c>
      <c r="N133" s="33"/>
      <c r="O133" s="33" t="s">
        <v>101</v>
      </c>
      <c r="P133" s="30" t="s">
        <v>69</v>
      </c>
      <c r="Q133" s="30"/>
      <c r="R133" s="30"/>
      <c r="S133" s="32"/>
      <c r="T133" s="32"/>
      <c r="U133" s="30" t="s">
        <v>39</v>
      </c>
      <c r="V133" s="30"/>
      <c r="W133" s="30"/>
      <c r="X133" s="30"/>
      <c r="Y133" s="30" t="s">
        <v>104</v>
      </c>
      <c r="Z133" s="31" t="s">
        <v>1101</v>
      </c>
      <c r="AA133" s="30"/>
      <c r="AE133" t="s">
        <v>1100</v>
      </c>
      <c r="AG133" t="s">
        <v>1099</v>
      </c>
    </row>
    <row r="134" spans="1:33" ht="15">
      <c r="A134" s="1"/>
      <c r="B134" s="30" t="s">
        <v>1105</v>
      </c>
      <c r="C134" s="30"/>
      <c r="D134" s="30" t="s">
        <v>116</v>
      </c>
      <c r="E134" s="30"/>
      <c r="F134" s="31" t="s">
        <v>1104</v>
      </c>
      <c r="G134" s="31" t="s">
        <v>1103</v>
      </c>
      <c r="H134" s="30" t="s">
        <v>62</v>
      </c>
      <c r="I134" s="32" t="s">
        <v>1102</v>
      </c>
      <c r="J134" s="32" t="s">
        <v>797</v>
      </c>
      <c r="K134" s="32"/>
      <c r="L134" s="30"/>
      <c r="M134" s="31" t="s">
        <v>245</v>
      </c>
      <c r="N134" s="33"/>
      <c r="O134" s="33" t="s">
        <v>101</v>
      </c>
      <c r="P134" s="30" t="s">
        <v>69</v>
      </c>
      <c r="Q134" s="30"/>
      <c r="R134" s="30"/>
      <c r="S134" s="32"/>
      <c r="T134" s="32"/>
      <c r="U134" s="30" t="s">
        <v>48</v>
      </c>
      <c r="V134" s="30"/>
      <c r="W134" s="30"/>
      <c r="X134" s="30"/>
      <c r="Y134" s="30" t="s">
        <v>104</v>
      </c>
      <c r="Z134" s="31" t="s">
        <v>1108</v>
      </c>
      <c r="AA134" s="30"/>
      <c r="AE134" t="s">
        <v>1107</v>
      </c>
      <c r="AG134" t="s">
        <v>1106</v>
      </c>
    </row>
    <row r="135" spans="1:33" ht="15">
      <c r="A135" s="1"/>
      <c r="B135" s="30" t="s">
        <v>1112</v>
      </c>
      <c r="C135" s="30"/>
      <c r="D135" s="30" t="s">
        <v>945</v>
      </c>
      <c r="E135" s="30"/>
      <c r="F135" s="31" t="s">
        <v>1111</v>
      </c>
      <c r="G135" s="31" t="s">
        <v>1110</v>
      </c>
      <c r="H135" s="30" t="s">
        <v>62</v>
      </c>
      <c r="I135" s="32" t="s">
        <v>1109</v>
      </c>
      <c r="J135" s="32"/>
      <c r="K135" s="32"/>
      <c r="L135" s="30"/>
      <c r="M135" s="31" t="s">
        <v>245</v>
      </c>
      <c r="N135" s="33"/>
      <c r="O135" s="33" t="s">
        <v>101</v>
      </c>
      <c r="P135" s="30" t="s">
        <v>69</v>
      </c>
      <c r="Q135" s="30"/>
      <c r="R135" s="30"/>
      <c r="S135" s="32"/>
      <c r="T135" s="32"/>
      <c r="U135" s="30" t="s">
        <v>39</v>
      </c>
      <c r="V135" s="30"/>
      <c r="W135" s="30"/>
      <c r="X135" s="30"/>
      <c r="Y135" s="30" t="s">
        <v>104</v>
      </c>
      <c r="Z135" s="31" t="s">
        <v>1115</v>
      </c>
      <c r="AA135" s="30"/>
      <c r="AE135" t="s">
        <v>1114</v>
      </c>
      <c r="AG135" t="s">
        <v>1113</v>
      </c>
    </row>
    <row r="136" spans="1:33" ht="15">
      <c r="A136" s="1"/>
      <c r="B136" s="30" t="s">
        <v>1119</v>
      </c>
      <c r="C136" s="30"/>
      <c r="D136" s="30" t="s">
        <v>1120</v>
      </c>
      <c r="E136" s="30"/>
      <c r="F136" s="31" t="s">
        <v>1118</v>
      </c>
      <c r="G136" s="31" t="s">
        <v>1117</v>
      </c>
      <c r="H136" s="30" t="s">
        <v>62</v>
      </c>
      <c r="I136" s="32" t="s">
        <v>1116</v>
      </c>
      <c r="J136" s="32"/>
      <c r="K136" s="32"/>
      <c r="L136" s="30"/>
      <c r="M136" s="31" t="s">
        <v>245</v>
      </c>
      <c r="N136" s="33"/>
      <c r="O136" s="33" t="s">
        <v>101</v>
      </c>
      <c r="P136" s="30" t="s">
        <v>69</v>
      </c>
      <c r="Q136" s="30"/>
      <c r="R136" s="30"/>
      <c r="S136" s="32"/>
      <c r="T136" s="32"/>
      <c r="U136" s="30" t="s">
        <v>39</v>
      </c>
      <c r="V136" s="30"/>
      <c r="W136" s="30"/>
      <c r="X136" s="30"/>
      <c r="Y136" s="30" t="s">
        <v>104</v>
      </c>
      <c r="Z136" s="31" t="s">
        <v>1123</v>
      </c>
      <c r="AA136" s="30"/>
      <c r="AE136" t="s">
        <v>1122</v>
      </c>
      <c r="AG136" t="s">
        <v>1121</v>
      </c>
    </row>
    <row r="137" spans="1:33" ht="15">
      <c r="A137" s="1"/>
      <c r="B137" s="30" t="s">
        <v>1127</v>
      </c>
      <c r="C137" s="30" t="s">
        <v>1128</v>
      </c>
      <c r="D137" s="30" t="s">
        <v>1128</v>
      </c>
      <c r="E137" s="30"/>
      <c r="F137" s="31" t="s">
        <v>1126</v>
      </c>
      <c r="G137" s="31" t="s">
        <v>1125</v>
      </c>
      <c r="H137" s="30" t="s">
        <v>62</v>
      </c>
      <c r="I137" s="32" t="s">
        <v>360</v>
      </c>
      <c r="J137" s="32" t="s">
        <v>1124</v>
      </c>
      <c r="K137" s="32"/>
      <c r="L137" s="30" t="s">
        <v>90</v>
      </c>
      <c r="M137" s="31" t="s">
        <v>245</v>
      </c>
      <c r="N137" s="33" t="s">
        <v>63</v>
      </c>
      <c r="O137" s="33"/>
      <c r="P137" s="30" t="s">
        <v>69</v>
      </c>
      <c r="Q137" s="30"/>
      <c r="R137" s="30"/>
      <c r="S137" s="32"/>
      <c r="T137" s="32"/>
      <c r="U137" s="30" t="s">
        <v>39</v>
      </c>
      <c r="V137" s="30"/>
      <c r="W137" s="30"/>
      <c r="X137" s="30"/>
      <c r="Y137" s="30"/>
      <c r="Z137" s="31" t="s">
        <v>1132</v>
      </c>
      <c r="AA137" s="30"/>
      <c r="AE137" t="s">
        <v>1131</v>
      </c>
      <c r="AF137" t="s">
        <v>1130</v>
      </c>
      <c r="AG137" t="s">
        <v>1129</v>
      </c>
    </row>
    <row r="138" spans="1:33" ht="15">
      <c r="A138" s="1"/>
      <c r="B138" s="30" t="s">
        <v>1137</v>
      </c>
      <c r="C138" s="30"/>
      <c r="D138" s="30" t="s">
        <v>133</v>
      </c>
      <c r="E138" s="30"/>
      <c r="F138" s="31" t="s">
        <v>1136</v>
      </c>
      <c r="G138" s="31" t="s">
        <v>1135</v>
      </c>
      <c r="H138" s="30" t="s">
        <v>62</v>
      </c>
      <c r="I138" s="32" t="s">
        <v>1133</v>
      </c>
      <c r="J138" s="32" t="s">
        <v>1134</v>
      </c>
      <c r="K138" s="32"/>
      <c r="L138" s="30"/>
      <c r="M138" s="31" t="s">
        <v>245</v>
      </c>
      <c r="N138" s="33"/>
      <c r="O138" s="33" t="s">
        <v>101</v>
      </c>
      <c r="P138" s="30" t="s">
        <v>69</v>
      </c>
      <c r="Q138" s="30"/>
      <c r="R138" s="30"/>
      <c r="S138" s="32"/>
      <c r="T138" s="32"/>
      <c r="U138" s="30" t="s">
        <v>39</v>
      </c>
      <c r="V138" s="30"/>
      <c r="W138" s="30"/>
      <c r="X138" s="30"/>
      <c r="Y138" s="30" t="s">
        <v>104</v>
      </c>
      <c r="Z138" s="31" t="s">
        <v>1140</v>
      </c>
      <c r="AA138" s="30"/>
      <c r="AE138" t="s">
        <v>1139</v>
      </c>
      <c r="AG138" t="s">
        <v>1138</v>
      </c>
    </row>
    <row r="139" spans="1:33" ht="15">
      <c r="A139" s="1"/>
      <c r="B139" s="30" t="s">
        <v>1141</v>
      </c>
      <c r="C139" s="30" t="s">
        <v>576</v>
      </c>
      <c r="D139" s="30" t="s">
        <v>1142</v>
      </c>
      <c r="E139" s="30"/>
      <c r="F139" s="31" t="s">
        <v>572</v>
      </c>
      <c r="G139" s="31" t="s">
        <v>571</v>
      </c>
      <c r="H139" s="30" t="s">
        <v>62</v>
      </c>
      <c r="I139" s="32" t="s">
        <v>569</v>
      </c>
      <c r="J139" s="32" t="s">
        <v>570</v>
      </c>
      <c r="K139" s="32"/>
      <c r="L139" s="30" t="s">
        <v>90</v>
      </c>
      <c r="M139" s="31" t="s">
        <v>1147</v>
      </c>
      <c r="N139" s="33" t="s">
        <v>63</v>
      </c>
      <c r="O139" s="33"/>
      <c r="P139" s="30" t="s">
        <v>69</v>
      </c>
      <c r="Q139" s="30" t="s">
        <v>164</v>
      </c>
      <c r="R139" s="30"/>
      <c r="S139" s="32"/>
      <c r="T139" s="32"/>
      <c r="U139" s="30" t="s">
        <v>39</v>
      </c>
      <c r="V139" s="30"/>
      <c r="W139" s="30"/>
      <c r="X139" s="30"/>
      <c r="Y139" s="30"/>
      <c r="Z139" s="31" t="s">
        <v>1146</v>
      </c>
      <c r="AA139" s="30"/>
      <c r="AE139" t="s">
        <v>1145</v>
      </c>
      <c r="AF139" t="s">
        <v>1144</v>
      </c>
      <c r="AG139" t="s">
        <v>1143</v>
      </c>
    </row>
    <row r="140" spans="1:33" ht="15">
      <c r="A140" s="1"/>
      <c r="B140" s="30" t="s">
        <v>1152</v>
      </c>
      <c r="C140" s="30" t="s">
        <v>1155</v>
      </c>
      <c r="D140" s="30" t="s">
        <v>1153</v>
      </c>
      <c r="E140" s="30"/>
      <c r="F140" s="31" t="s">
        <v>1151</v>
      </c>
      <c r="G140" s="31" t="s">
        <v>1150</v>
      </c>
      <c r="H140" s="30" t="s">
        <v>62</v>
      </c>
      <c r="I140" s="32" t="s">
        <v>1148</v>
      </c>
      <c r="J140" s="32" t="s">
        <v>1149</v>
      </c>
      <c r="K140" s="32"/>
      <c r="L140" s="30" t="s">
        <v>90</v>
      </c>
      <c r="M140" s="31" t="s">
        <v>245</v>
      </c>
      <c r="N140" s="33" t="s">
        <v>63</v>
      </c>
      <c r="O140" s="33"/>
      <c r="P140" s="30" t="s">
        <v>69</v>
      </c>
      <c r="Q140" s="30" t="s">
        <v>1054</v>
      </c>
      <c r="R140" s="30"/>
      <c r="S140" s="32"/>
      <c r="T140" s="32"/>
      <c r="U140" s="30" t="s">
        <v>39</v>
      </c>
      <c r="V140" s="30"/>
      <c r="W140" s="30"/>
      <c r="X140" s="30"/>
      <c r="Y140" s="30"/>
      <c r="Z140" s="31" t="s">
        <v>1158</v>
      </c>
      <c r="AA140" s="30"/>
      <c r="AE140" t="s">
        <v>1157</v>
      </c>
      <c r="AF140" t="s">
        <v>1156</v>
      </c>
      <c r="AG140" t="s">
        <v>1154</v>
      </c>
    </row>
    <row r="141" spans="1:33" ht="15">
      <c r="A141" s="1"/>
      <c r="B141" s="30" t="s">
        <v>1162</v>
      </c>
      <c r="C141" s="30" t="s">
        <v>1163</v>
      </c>
      <c r="D141" s="30" t="s">
        <v>1163</v>
      </c>
      <c r="E141" s="30"/>
      <c r="F141" s="31" t="s">
        <v>1161</v>
      </c>
      <c r="G141" s="31" t="s">
        <v>1160</v>
      </c>
      <c r="H141" s="30" t="s">
        <v>62</v>
      </c>
      <c r="I141" s="32" t="s">
        <v>1159</v>
      </c>
      <c r="J141" s="32"/>
      <c r="K141" s="32"/>
      <c r="L141" s="30" t="s">
        <v>381</v>
      </c>
      <c r="M141" s="31" t="s">
        <v>341</v>
      </c>
      <c r="N141" s="33"/>
      <c r="O141" s="33" t="s">
        <v>101</v>
      </c>
      <c r="P141" s="30" t="s">
        <v>69</v>
      </c>
      <c r="Q141" s="30" t="s">
        <v>1166</v>
      </c>
      <c r="R141" s="30"/>
      <c r="S141" s="32"/>
      <c r="T141" s="32"/>
      <c r="U141" s="30" t="s">
        <v>47</v>
      </c>
      <c r="V141" s="30"/>
      <c r="W141" s="30"/>
      <c r="X141" s="30"/>
      <c r="Y141" s="30"/>
      <c r="Z141" s="31" t="s">
        <v>1168</v>
      </c>
      <c r="AA141" s="30"/>
      <c r="AE141" t="s">
        <v>1167</v>
      </c>
      <c r="AF141" t="s">
        <v>1165</v>
      </c>
      <c r="AG141" t="s">
        <v>1164</v>
      </c>
    </row>
    <row r="142" spans="1:33" ht="15">
      <c r="A142" s="1"/>
      <c r="B142" s="30" t="s">
        <v>1172</v>
      </c>
      <c r="C142" s="30"/>
      <c r="D142" s="30" t="s">
        <v>1173</v>
      </c>
      <c r="E142" s="30"/>
      <c r="F142" s="31" t="s">
        <v>1171</v>
      </c>
      <c r="G142" s="31" t="s">
        <v>1170</v>
      </c>
      <c r="H142" s="30" t="s">
        <v>62</v>
      </c>
      <c r="I142" s="32" t="s">
        <v>1169</v>
      </c>
      <c r="J142" s="32"/>
      <c r="K142" s="32"/>
      <c r="L142" s="30"/>
      <c r="M142" s="31" t="s">
        <v>1147</v>
      </c>
      <c r="N142" s="33"/>
      <c r="O142" s="33" t="s">
        <v>101</v>
      </c>
      <c r="P142" s="30" t="s">
        <v>69</v>
      </c>
      <c r="Q142" s="30"/>
      <c r="R142" s="30"/>
      <c r="S142" s="32"/>
      <c r="T142" s="32"/>
      <c r="U142" s="30" t="s">
        <v>39</v>
      </c>
      <c r="V142" s="30"/>
      <c r="W142" s="30"/>
      <c r="X142" s="30"/>
      <c r="Y142" s="30" t="s">
        <v>104</v>
      </c>
      <c r="Z142" s="31" t="s">
        <v>1176</v>
      </c>
      <c r="AA142" s="30"/>
      <c r="AE142" t="s">
        <v>1175</v>
      </c>
      <c r="AG142" t="s">
        <v>1174</v>
      </c>
    </row>
    <row r="143" spans="1:33" ht="15">
      <c r="A143" s="1"/>
      <c r="B143" s="30" t="s">
        <v>1180</v>
      </c>
      <c r="C143" s="30"/>
      <c r="D143" s="30" t="s">
        <v>1181</v>
      </c>
      <c r="E143" s="30"/>
      <c r="F143" s="31" t="s">
        <v>1179</v>
      </c>
      <c r="G143" s="31" t="s">
        <v>1178</v>
      </c>
      <c r="H143" s="30" t="s">
        <v>62</v>
      </c>
      <c r="I143" s="32" t="s">
        <v>1177</v>
      </c>
      <c r="J143" s="32"/>
      <c r="K143" s="32" t="s">
        <v>1177</v>
      </c>
      <c r="L143" s="30"/>
      <c r="M143" s="31" t="s">
        <v>1147</v>
      </c>
      <c r="N143" s="33"/>
      <c r="O143" s="33" t="s">
        <v>101</v>
      </c>
      <c r="P143" s="30" t="s">
        <v>69</v>
      </c>
      <c r="Q143" s="30"/>
      <c r="R143" s="30"/>
      <c r="S143" s="32"/>
      <c r="T143" s="32"/>
      <c r="U143" s="30" t="s">
        <v>39</v>
      </c>
      <c r="V143" s="30"/>
      <c r="W143" s="30"/>
      <c r="X143" s="30"/>
      <c r="Y143" s="30" t="s">
        <v>104</v>
      </c>
      <c r="Z143" s="31" t="s">
        <v>1184</v>
      </c>
      <c r="AA143" s="30"/>
      <c r="AE143" t="s">
        <v>1183</v>
      </c>
      <c r="AG143" t="s">
        <v>1182</v>
      </c>
    </row>
    <row r="144" spans="1:33" ht="15">
      <c r="A144" s="1"/>
      <c r="B144" s="30" t="s">
        <v>1185</v>
      </c>
      <c r="C144" s="30" t="s">
        <v>530</v>
      </c>
      <c r="D144" s="30" t="s">
        <v>530</v>
      </c>
      <c r="E144" s="30"/>
      <c r="F144" s="31" t="s">
        <v>528</v>
      </c>
      <c r="G144" s="31" t="s">
        <v>527</v>
      </c>
      <c r="H144" s="30" t="s">
        <v>62</v>
      </c>
      <c r="I144" s="32" t="s">
        <v>526</v>
      </c>
      <c r="J144" s="32" t="s">
        <v>205</v>
      </c>
      <c r="K144" s="32"/>
      <c r="L144" s="30" t="s">
        <v>90</v>
      </c>
      <c r="M144" s="31" t="s">
        <v>850</v>
      </c>
      <c r="N144" s="33" t="s">
        <v>63</v>
      </c>
      <c r="O144" s="33"/>
      <c r="P144" s="30" t="s">
        <v>69</v>
      </c>
      <c r="Q144" s="30" t="s">
        <v>73</v>
      </c>
      <c r="R144" s="30"/>
      <c r="S144" s="32"/>
      <c r="T144" s="32"/>
      <c r="U144" s="30" t="s">
        <v>39</v>
      </c>
      <c r="V144" s="30"/>
      <c r="W144" s="30"/>
      <c r="X144" s="30"/>
      <c r="Y144" s="30"/>
      <c r="Z144" s="31" t="s">
        <v>1189</v>
      </c>
      <c r="AA144" s="30"/>
      <c r="AE144" t="s">
        <v>1188</v>
      </c>
      <c r="AF144" t="s">
        <v>1187</v>
      </c>
      <c r="AG144" t="s">
        <v>1186</v>
      </c>
    </row>
    <row r="145" spans="1:33" ht="15">
      <c r="A145" s="1"/>
      <c r="B145" s="30" t="s">
        <v>1193</v>
      </c>
      <c r="C145" s="30" t="s">
        <v>1196</v>
      </c>
      <c r="D145" s="30" t="s">
        <v>1194</v>
      </c>
      <c r="E145" s="30"/>
      <c r="F145" s="31" t="s">
        <v>1192</v>
      </c>
      <c r="G145" s="31" t="s">
        <v>1191</v>
      </c>
      <c r="H145" s="30" t="s">
        <v>62</v>
      </c>
      <c r="I145" s="32" t="s">
        <v>1094</v>
      </c>
      <c r="J145" s="32" t="s">
        <v>1190</v>
      </c>
      <c r="K145" s="32"/>
      <c r="L145" s="30"/>
      <c r="M145" s="31" t="s">
        <v>1147</v>
      </c>
      <c r="N145" s="33"/>
      <c r="O145" s="33" t="s">
        <v>101</v>
      </c>
      <c r="P145" s="30" t="s">
        <v>69</v>
      </c>
      <c r="Q145" s="30"/>
      <c r="R145" s="30"/>
      <c r="S145" s="32"/>
      <c r="T145" s="32"/>
      <c r="U145" s="30" t="s">
        <v>48</v>
      </c>
      <c r="V145" s="30"/>
      <c r="W145" s="30"/>
      <c r="X145" s="30"/>
      <c r="Y145" s="30"/>
      <c r="Z145" s="31" t="s">
        <v>1199</v>
      </c>
      <c r="AA145" s="30"/>
      <c r="AE145" t="s">
        <v>1198</v>
      </c>
      <c r="AF145" t="s">
        <v>1197</v>
      </c>
      <c r="AG145" t="s">
        <v>1195</v>
      </c>
    </row>
    <row r="146" spans="1:33" ht="15">
      <c r="A146" s="1"/>
      <c r="B146" s="30" t="s">
        <v>1204</v>
      </c>
      <c r="C146" s="30"/>
      <c r="D146" s="30" t="s">
        <v>1205</v>
      </c>
      <c r="E146" s="30"/>
      <c r="F146" s="31" t="s">
        <v>1203</v>
      </c>
      <c r="G146" s="31" t="s">
        <v>1202</v>
      </c>
      <c r="H146" s="30" t="s">
        <v>62</v>
      </c>
      <c r="I146" s="32" t="s">
        <v>1200</v>
      </c>
      <c r="J146" s="32" t="s">
        <v>1201</v>
      </c>
      <c r="K146" s="32"/>
      <c r="L146" s="30"/>
      <c r="M146" s="31" t="s">
        <v>1147</v>
      </c>
      <c r="N146" s="33"/>
      <c r="O146" s="33" t="s">
        <v>101</v>
      </c>
      <c r="P146" s="30" t="s">
        <v>69</v>
      </c>
      <c r="Q146" s="30"/>
      <c r="R146" s="30"/>
      <c r="S146" s="32"/>
      <c r="T146" s="32"/>
      <c r="U146" s="30" t="s">
        <v>39</v>
      </c>
      <c r="V146" s="30"/>
      <c r="W146" s="30"/>
      <c r="X146" s="30"/>
      <c r="Y146" s="30" t="s">
        <v>104</v>
      </c>
      <c r="Z146" s="31" t="s">
        <v>1208</v>
      </c>
      <c r="AA146" s="30"/>
      <c r="AE146" t="s">
        <v>1207</v>
      </c>
      <c r="AG146" t="s">
        <v>1206</v>
      </c>
    </row>
    <row r="147" spans="1:33" ht="15">
      <c r="A147" s="1"/>
      <c r="B147" s="30" t="s">
        <v>1212</v>
      </c>
      <c r="C147" s="30" t="s">
        <v>1213</v>
      </c>
      <c r="D147" s="30" t="s">
        <v>1213</v>
      </c>
      <c r="E147" s="30"/>
      <c r="F147" s="31" t="s">
        <v>1211</v>
      </c>
      <c r="G147" s="31" t="s">
        <v>1210</v>
      </c>
      <c r="H147" s="30" t="s">
        <v>62</v>
      </c>
      <c r="I147" s="32" t="s">
        <v>1209</v>
      </c>
      <c r="J147" s="32"/>
      <c r="K147" s="32"/>
      <c r="L147" s="30" t="s">
        <v>381</v>
      </c>
      <c r="M147" s="31" t="s">
        <v>76</v>
      </c>
      <c r="N147" s="33"/>
      <c r="O147" s="33" t="s">
        <v>101</v>
      </c>
      <c r="P147" s="30" t="s">
        <v>69</v>
      </c>
      <c r="Q147" s="30" t="s">
        <v>1216</v>
      </c>
      <c r="R147" s="30"/>
      <c r="S147" s="32"/>
      <c r="T147" s="32"/>
      <c r="U147" s="30" t="s">
        <v>47</v>
      </c>
      <c r="V147" s="30"/>
      <c r="W147" s="30"/>
      <c r="X147" s="30"/>
      <c r="Y147" s="30"/>
      <c r="Z147" s="31" t="s">
        <v>1218</v>
      </c>
      <c r="AA147" s="30"/>
      <c r="AC147" t="s">
        <v>89</v>
      </c>
      <c r="AE147" t="s">
        <v>1217</v>
      </c>
      <c r="AF147" t="s">
        <v>1215</v>
      </c>
      <c r="AG147" t="s">
        <v>1214</v>
      </c>
    </row>
    <row r="148" spans="1:33" ht="15">
      <c r="A148" s="1"/>
      <c r="B148" s="30" t="s">
        <v>1222</v>
      </c>
      <c r="C148" s="30" t="s">
        <v>953</v>
      </c>
      <c r="D148" s="30" t="s">
        <v>953</v>
      </c>
      <c r="E148" s="30"/>
      <c r="F148" s="31" t="s">
        <v>1221</v>
      </c>
      <c r="G148" s="31" t="s">
        <v>1220</v>
      </c>
      <c r="H148" s="30" t="s">
        <v>62</v>
      </c>
      <c r="I148" s="32" t="s">
        <v>1219</v>
      </c>
      <c r="J148" s="32"/>
      <c r="K148" s="32"/>
      <c r="L148" s="30"/>
      <c r="M148" s="31" t="s">
        <v>341</v>
      </c>
      <c r="N148" s="33"/>
      <c r="O148" s="33" t="s">
        <v>1083</v>
      </c>
      <c r="P148" s="30" t="s">
        <v>69</v>
      </c>
      <c r="Q148" s="30" t="s">
        <v>1225</v>
      </c>
      <c r="R148" s="30"/>
      <c r="S148" s="32"/>
      <c r="T148" s="32"/>
      <c r="U148" s="30" t="s">
        <v>48</v>
      </c>
      <c r="V148" s="30"/>
      <c r="W148" s="30"/>
      <c r="X148" s="30"/>
      <c r="Y148" s="30"/>
      <c r="Z148" s="31" t="s">
        <v>1227</v>
      </c>
      <c r="AA148" s="30"/>
      <c r="AE148" t="s">
        <v>1226</v>
      </c>
      <c r="AF148" t="s">
        <v>1224</v>
      </c>
      <c r="AG148" t="s">
        <v>1223</v>
      </c>
    </row>
    <row r="149" spans="1:33" ht="15">
      <c r="A149" s="1"/>
      <c r="B149" s="30" t="s">
        <v>1232</v>
      </c>
      <c r="C149" s="30" t="s">
        <v>1233</v>
      </c>
      <c r="D149" s="30" t="s">
        <v>1233</v>
      </c>
      <c r="E149" s="30"/>
      <c r="F149" s="31" t="s">
        <v>1231</v>
      </c>
      <c r="G149" s="31" t="s">
        <v>1230</v>
      </c>
      <c r="H149" s="30" t="s">
        <v>62</v>
      </c>
      <c r="I149" s="32" t="s">
        <v>1228</v>
      </c>
      <c r="J149" s="32" t="s">
        <v>1229</v>
      </c>
      <c r="K149" s="32"/>
      <c r="L149" s="30" t="s">
        <v>381</v>
      </c>
      <c r="M149" s="31" t="s">
        <v>255</v>
      </c>
      <c r="N149" s="33"/>
      <c r="O149" s="33" t="s">
        <v>1083</v>
      </c>
      <c r="P149" s="30" t="s">
        <v>69</v>
      </c>
      <c r="Q149" s="30"/>
      <c r="R149" s="30"/>
      <c r="S149" s="32"/>
      <c r="T149" s="32"/>
      <c r="U149" s="30" t="s">
        <v>48</v>
      </c>
      <c r="V149" s="30"/>
      <c r="W149" s="30"/>
      <c r="X149" s="30"/>
      <c r="Y149" s="30"/>
      <c r="Z149" s="31" t="s">
        <v>1237</v>
      </c>
      <c r="AA149" s="30"/>
      <c r="AC149" t="s">
        <v>89</v>
      </c>
      <c r="AE149" t="s">
        <v>1236</v>
      </c>
      <c r="AF149" t="s">
        <v>1235</v>
      </c>
      <c r="AG149" t="s">
        <v>1234</v>
      </c>
    </row>
    <row r="150" spans="1:33" ht="15">
      <c r="A150" s="1"/>
      <c r="B150" s="30" t="s">
        <v>1242</v>
      </c>
      <c r="C150" s="30" t="s">
        <v>1243</v>
      </c>
      <c r="D150" s="30" t="s">
        <v>1243</v>
      </c>
      <c r="E150" s="30"/>
      <c r="F150" s="31" t="s">
        <v>1241</v>
      </c>
      <c r="G150" s="31" t="s">
        <v>1240</v>
      </c>
      <c r="H150" s="30" t="s">
        <v>62</v>
      </c>
      <c r="I150" s="32" t="s">
        <v>1238</v>
      </c>
      <c r="J150" s="32" t="s">
        <v>1239</v>
      </c>
      <c r="K150" s="32"/>
      <c r="L150" s="30"/>
      <c r="M150" s="31" t="s">
        <v>341</v>
      </c>
      <c r="N150" s="33"/>
      <c r="O150" s="33" t="s">
        <v>1083</v>
      </c>
      <c r="P150" s="30" t="s">
        <v>69</v>
      </c>
      <c r="Q150" s="30"/>
      <c r="R150" s="30"/>
      <c r="S150" s="32"/>
      <c r="T150" s="32"/>
      <c r="U150" s="30" t="s">
        <v>48</v>
      </c>
      <c r="V150" s="30"/>
      <c r="W150" s="30"/>
      <c r="X150" s="30"/>
      <c r="Y150" s="30"/>
      <c r="Z150" s="31" t="s">
        <v>1247</v>
      </c>
      <c r="AA150" s="30"/>
      <c r="AE150" t="s">
        <v>1246</v>
      </c>
      <c r="AF150" t="s">
        <v>1245</v>
      </c>
      <c r="AG150" t="s">
        <v>1244</v>
      </c>
    </row>
    <row r="151" spans="1:33" ht="15">
      <c r="A151" s="1"/>
      <c r="B151" s="30" t="s">
        <v>1251</v>
      </c>
      <c r="C151" s="30" t="s">
        <v>1252</v>
      </c>
      <c r="D151" s="30" t="s">
        <v>1252</v>
      </c>
      <c r="E151" s="30"/>
      <c r="F151" s="31" t="s">
        <v>1250</v>
      </c>
      <c r="G151" s="31" t="s">
        <v>1249</v>
      </c>
      <c r="H151" s="30" t="s">
        <v>62</v>
      </c>
      <c r="I151" s="32" t="s">
        <v>91</v>
      </c>
      <c r="J151" s="32" t="s">
        <v>1248</v>
      </c>
      <c r="K151" s="32"/>
      <c r="L151" s="30"/>
      <c r="M151" s="31" t="s">
        <v>341</v>
      </c>
      <c r="N151" s="33"/>
      <c r="O151" s="33" t="s">
        <v>101</v>
      </c>
      <c r="P151" s="30" t="s">
        <v>69</v>
      </c>
      <c r="Q151" s="30"/>
      <c r="R151" s="30"/>
      <c r="S151" s="32"/>
      <c r="T151" s="32"/>
      <c r="U151" s="30" t="s">
        <v>48</v>
      </c>
      <c r="V151" s="30"/>
      <c r="W151" s="30"/>
      <c r="X151" s="30"/>
      <c r="Y151" s="30"/>
      <c r="Z151" s="31" t="s">
        <v>1256</v>
      </c>
      <c r="AA151" s="30"/>
      <c r="AE151" t="s">
        <v>1255</v>
      </c>
      <c r="AF151" t="s">
        <v>1254</v>
      </c>
      <c r="AG151" t="s">
        <v>1253</v>
      </c>
    </row>
    <row r="152" spans="1:33" ht="15">
      <c r="A152" s="1"/>
      <c r="B152" s="30" t="s">
        <v>1260</v>
      </c>
      <c r="C152" s="30" t="s">
        <v>1261</v>
      </c>
      <c r="D152" s="30" t="s">
        <v>1261</v>
      </c>
      <c r="E152" s="30"/>
      <c r="F152" s="31" t="s">
        <v>1259</v>
      </c>
      <c r="G152" s="31" t="s">
        <v>1258</v>
      </c>
      <c r="H152" s="30" t="s">
        <v>62</v>
      </c>
      <c r="I152" s="32" t="s">
        <v>1257</v>
      </c>
      <c r="J152" s="32" t="s">
        <v>1239</v>
      </c>
      <c r="K152" s="32"/>
      <c r="L152" s="30"/>
      <c r="M152" s="31" t="s">
        <v>76</v>
      </c>
      <c r="N152" s="33"/>
      <c r="O152" s="33" t="s">
        <v>101</v>
      </c>
      <c r="P152" s="30" t="s">
        <v>69</v>
      </c>
      <c r="Q152" s="30"/>
      <c r="R152" s="30"/>
      <c r="S152" s="32"/>
      <c r="T152" s="32"/>
      <c r="U152" s="30" t="s">
        <v>48</v>
      </c>
      <c r="V152" s="30"/>
      <c r="W152" s="30"/>
      <c r="X152" s="30"/>
      <c r="Y152" s="30"/>
      <c r="Z152" s="31" t="s">
        <v>1265</v>
      </c>
      <c r="AA152" s="30"/>
      <c r="AE152" t="s">
        <v>1264</v>
      </c>
      <c r="AF152" t="s">
        <v>1263</v>
      </c>
      <c r="AG152" t="s">
        <v>1262</v>
      </c>
    </row>
    <row r="153" spans="1:33" ht="15">
      <c r="A153" s="1"/>
      <c r="B153" s="30" t="s">
        <v>1271</v>
      </c>
      <c r="C153" s="30" t="s">
        <v>1274</v>
      </c>
      <c r="D153" s="30" t="s">
        <v>1272</v>
      </c>
      <c r="E153" s="30"/>
      <c r="F153" s="31" t="s">
        <v>1270</v>
      </c>
      <c r="G153" s="31" t="s">
        <v>1269</v>
      </c>
      <c r="H153" s="30" t="s">
        <v>62</v>
      </c>
      <c r="I153" s="32" t="s">
        <v>1266</v>
      </c>
      <c r="J153" s="32" t="s">
        <v>1267</v>
      </c>
      <c r="K153" s="32" t="s">
        <v>1268</v>
      </c>
      <c r="L153" s="30"/>
      <c r="M153" s="31" t="s">
        <v>245</v>
      </c>
      <c r="N153" s="33" t="s">
        <v>63</v>
      </c>
      <c r="O153" s="33"/>
      <c r="P153" s="30" t="s">
        <v>69</v>
      </c>
      <c r="Q153" s="30"/>
      <c r="R153" s="30"/>
      <c r="S153" s="32"/>
      <c r="T153" s="32"/>
      <c r="U153" s="30" t="s">
        <v>47</v>
      </c>
      <c r="V153" s="30"/>
      <c r="W153" s="30"/>
      <c r="X153" s="30"/>
      <c r="Y153" s="30"/>
      <c r="Z153" s="31" t="s">
        <v>1277</v>
      </c>
      <c r="AA153" s="30"/>
      <c r="AE153" t="s">
        <v>1276</v>
      </c>
      <c r="AF153" t="s">
        <v>1275</v>
      </c>
      <c r="AG153" t="s">
        <v>1273</v>
      </c>
    </row>
    <row r="154" spans="1:33" ht="15">
      <c r="A154" s="1"/>
      <c r="B154" s="30" t="s">
        <v>1281</v>
      </c>
      <c r="C154" s="30" t="s">
        <v>1284</v>
      </c>
      <c r="D154" s="30" t="s">
        <v>1282</v>
      </c>
      <c r="E154" s="30"/>
      <c r="F154" s="31" t="s">
        <v>1280</v>
      </c>
      <c r="G154" s="31" t="s">
        <v>1279</v>
      </c>
      <c r="H154" s="30" t="s">
        <v>62</v>
      </c>
      <c r="I154" s="32" t="s">
        <v>648</v>
      </c>
      <c r="J154" s="32" t="s">
        <v>1278</v>
      </c>
      <c r="K154" s="32"/>
      <c r="L154" s="30"/>
      <c r="M154" s="31" t="s">
        <v>245</v>
      </c>
      <c r="N154" s="33" t="s">
        <v>63</v>
      </c>
      <c r="O154" s="33"/>
      <c r="P154" s="30" t="s">
        <v>69</v>
      </c>
      <c r="Q154" s="30"/>
      <c r="R154" s="30"/>
      <c r="S154" s="32"/>
      <c r="T154" s="32"/>
      <c r="U154" s="30" t="s">
        <v>47</v>
      </c>
      <c r="V154" s="30"/>
      <c r="W154" s="30"/>
      <c r="X154" s="30"/>
      <c r="Y154" s="30"/>
      <c r="Z154" s="31" t="s">
        <v>1287</v>
      </c>
      <c r="AA154" s="30"/>
      <c r="AE154" t="s">
        <v>1286</v>
      </c>
      <c r="AF154" t="s">
        <v>1285</v>
      </c>
      <c r="AG154" t="s">
        <v>1283</v>
      </c>
    </row>
    <row r="155" spans="1:27" ht="15">
      <c r="A155" s="1"/>
      <c r="B155" s="30"/>
      <c r="C155" s="30"/>
      <c r="D155" s="30"/>
      <c r="E155" s="30"/>
      <c r="F155" s="31"/>
      <c r="G155" s="31"/>
      <c r="H155" s="30"/>
      <c r="I155" s="32"/>
      <c r="J155" s="32"/>
      <c r="K155" s="32"/>
      <c r="L155" s="30"/>
      <c r="M155" s="31"/>
      <c r="N155" s="33"/>
      <c r="O155" s="33"/>
      <c r="P155" s="30"/>
      <c r="Q155" s="30"/>
      <c r="R155" s="30"/>
      <c r="S155" s="32"/>
      <c r="T155" s="32"/>
      <c r="U155" s="30"/>
      <c r="V155" s="30"/>
      <c r="W155" s="30"/>
      <c r="X155" s="30"/>
      <c r="Y155" s="30"/>
      <c r="Z155" s="31"/>
      <c r="AA15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155">
      <formula1>$AI$1:$AI$3</formula1>
    </dataValidation>
    <dataValidation type="list" allowBlank="1" showInputMessage="1" showErrorMessage="1" sqref="U24:U15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